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2" i="1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N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1"/>
  <c r="M1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399"/>
  <c r="O400"/>
  <c r="O401"/>
  <c r="O402"/>
  <c r="O403"/>
  <c r="O404"/>
  <c r="O405"/>
  <c r="O406"/>
  <c r="O407"/>
  <c r="O408"/>
  <c r="O409"/>
  <c r="O410"/>
  <c r="O411"/>
  <c r="O412"/>
  <c r="O413"/>
  <c r="O414"/>
  <c r="O415"/>
  <c r="O416"/>
  <c r="O417"/>
  <c r="O418"/>
  <c r="O419"/>
  <c r="O420"/>
  <c r="O421"/>
  <c r="O422"/>
  <c r="O423"/>
  <c r="O424"/>
  <c r="O425"/>
  <c r="O426"/>
  <c r="O427"/>
  <c r="O428"/>
  <c r="O429"/>
  <c r="O430"/>
  <c r="O431"/>
  <c r="O432"/>
  <c r="O433"/>
  <c r="O434"/>
  <c r="O435"/>
  <c r="O436"/>
  <c r="O437"/>
  <c r="O438"/>
  <c r="O439"/>
  <c r="O440"/>
  <c r="O441"/>
  <c r="O442"/>
  <c r="O443"/>
  <c r="O444"/>
  <c r="O445"/>
  <c r="O446"/>
  <c r="O447"/>
  <c r="O448"/>
  <c r="O449"/>
  <c r="O450"/>
  <c r="O451"/>
  <c r="O452"/>
  <c r="O453"/>
  <c r="O454"/>
  <c r="O455"/>
  <c r="O456"/>
  <c r="O457"/>
  <c r="O458"/>
  <c r="O459"/>
  <c r="O460"/>
  <c r="O461"/>
  <c r="O462"/>
  <c r="O463"/>
  <c r="O464"/>
  <c r="O465"/>
  <c r="O466"/>
  <c r="O467"/>
  <c r="O468"/>
  <c r="O469"/>
  <c r="O470"/>
  <c r="O471"/>
  <c r="O472"/>
  <c r="O473"/>
  <c r="O474"/>
  <c r="O475"/>
  <c r="O476"/>
  <c r="O477"/>
  <c r="O478"/>
  <c r="O479"/>
  <c r="O480"/>
  <c r="O481"/>
  <c r="O482"/>
  <c r="O483"/>
  <c r="O484"/>
  <c r="O485"/>
  <c r="O486"/>
  <c r="O487"/>
  <c r="O488"/>
  <c r="O489"/>
  <c r="O490"/>
  <c r="O491"/>
  <c r="O492"/>
  <c r="O493"/>
  <c r="O494"/>
  <c r="O495"/>
  <c r="O496"/>
  <c r="O497"/>
  <c r="O498"/>
  <c r="O499"/>
  <c r="O500"/>
  <c r="O501"/>
  <c r="O502"/>
  <c r="O503"/>
  <c r="O504"/>
  <c r="O505"/>
  <c r="O506"/>
  <c r="O507"/>
  <c r="O508"/>
  <c r="O509"/>
  <c r="O510"/>
  <c r="O511"/>
  <c r="O512"/>
  <c r="O513"/>
  <c r="O514"/>
  <c r="O515"/>
  <c r="O516"/>
  <c r="O517"/>
  <c r="O518"/>
  <c r="O519"/>
  <c r="O520"/>
  <c r="O521"/>
  <c r="O522"/>
  <c r="O523"/>
  <c r="O524"/>
  <c r="O525"/>
  <c r="O526"/>
  <c r="O527"/>
  <c r="O528"/>
  <c r="O529"/>
  <c r="O530"/>
  <c r="O531"/>
  <c r="O532"/>
  <c r="O533"/>
  <c r="O534"/>
  <c r="O535"/>
  <c r="O536"/>
  <c r="O537"/>
  <c r="O538"/>
  <c r="O539"/>
  <c r="O540"/>
  <c r="O541"/>
  <c r="O542"/>
  <c r="O543"/>
  <c r="O544"/>
  <c r="O545"/>
  <c r="O546"/>
  <c r="O547"/>
  <c r="O548"/>
  <c r="O549"/>
  <c r="O550"/>
  <c r="O551"/>
  <c r="O552"/>
  <c r="O553"/>
  <c r="O554"/>
  <c r="O555"/>
  <c r="O556"/>
  <c r="O557"/>
  <c r="O558"/>
  <c r="O559"/>
  <c r="O560"/>
  <c r="O561"/>
  <c r="O562"/>
  <c r="O563"/>
  <c r="O564"/>
  <c r="O565"/>
  <c r="O566"/>
  <c r="O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"/>
</calcChain>
</file>

<file path=xl/sharedStrings.xml><?xml version="1.0" encoding="utf-8"?>
<sst xmlns="http://schemas.openxmlformats.org/spreadsheetml/2006/main" count="14" uniqueCount="12">
  <si>
    <t>Spalte L</t>
  </si>
  <si>
    <t>Freq</t>
  </si>
  <si>
    <t>Spalte M</t>
  </si>
  <si>
    <t>Spalte N</t>
  </si>
  <si>
    <t>Spalte O</t>
  </si>
  <si>
    <t>C</t>
  </si>
  <si>
    <t>L</t>
  </si>
  <si>
    <t>i/o</t>
  </si>
  <si>
    <t>1=ANT</t>
  </si>
  <si>
    <t>2=TRX</t>
  </si>
  <si>
    <t>KHz</t>
  </si>
  <si>
    <t>Schrittweite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</si>
</sst>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66"/>
  <sheetViews>
    <sheetView tabSelected="1" workbookViewId="0">
      <selection activeCell="S14" sqref="S14"/>
    </sheetView>
  </sheetViews>
  <sheetFormatPr defaultRowHeight="15"/>
  <cols>
    <col min="2" max="4" width="8.85546875" style="1"/>
    <col min="13" max="13" width="9.42578125" style="1" bestFit="1" customWidth="1"/>
    <col min="14" max="14" width="8.85546875" style="1"/>
    <col min="18" max="18" width="11.85546875" bestFit="1" customWidth="1"/>
  </cols>
  <sheetData>
    <row r="1" spans="1:20">
      <c r="A1">
        <v>1810</v>
      </c>
      <c r="B1" s="1">
        <v>902.99839999999995</v>
      </c>
      <c r="C1" s="1">
        <v>481</v>
      </c>
      <c r="D1" s="1">
        <v>2</v>
      </c>
      <c r="G1">
        <v>1810</v>
      </c>
      <c r="H1">
        <v>2821.87</v>
      </c>
      <c r="I1">
        <v>19240</v>
      </c>
      <c r="J1">
        <v>2</v>
      </c>
      <c r="L1">
        <v>1810</v>
      </c>
      <c r="M1" s="1">
        <f>H1/$S$7</f>
        <v>902.99839999999995</v>
      </c>
      <c r="N1" s="1">
        <f>I1/$S$8</f>
        <v>481</v>
      </c>
      <c r="O1">
        <f>J1</f>
        <v>2</v>
      </c>
      <c r="P1" s="1"/>
      <c r="Q1" s="1"/>
      <c r="R1" t="s">
        <v>0</v>
      </c>
      <c r="S1" t="s">
        <v>1</v>
      </c>
      <c r="T1" t="s">
        <v>10</v>
      </c>
    </row>
    <row r="2" spans="1:20">
      <c r="A2">
        <v>1820</v>
      </c>
      <c r="B2" s="1">
        <v>902.99839999999995</v>
      </c>
      <c r="C2" s="1">
        <v>471</v>
      </c>
      <c r="D2" s="1">
        <v>2</v>
      </c>
      <c r="G2">
        <v>1820</v>
      </c>
      <c r="H2">
        <v>2821.87</v>
      </c>
      <c r="I2">
        <v>18840</v>
      </c>
      <c r="J2">
        <v>2</v>
      </c>
      <c r="L2">
        <v>1820</v>
      </c>
      <c r="M2" s="1">
        <f t="shared" ref="M2:M65" si="0">H2/$S$7</f>
        <v>902.99839999999995</v>
      </c>
      <c r="N2" s="1">
        <f t="shared" ref="N2:N65" si="1">I2/$S$8</f>
        <v>471</v>
      </c>
      <c r="O2">
        <f t="shared" ref="O2:O65" si="2">J2</f>
        <v>2</v>
      </c>
      <c r="P2" s="1"/>
      <c r="Q2" s="1"/>
      <c r="R2" t="s">
        <v>2</v>
      </c>
      <c r="S2" t="s">
        <v>5</v>
      </c>
    </row>
    <row r="3" spans="1:20">
      <c r="A3">
        <v>1830</v>
      </c>
      <c r="B3" s="1">
        <v>1032.9983999999999</v>
      </c>
      <c r="C3" s="1">
        <v>461</v>
      </c>
      <c r="D3" s="1">
        <v>2</v>
      </c>
      <c r="G3">
        <v>1830</v>
      </c>
      <c r="H3">
        <v>3228.12</v>
      </c>
      <c r="I3">
        <v>18440</v>
      </c>
      <c r="J3">
        <v>2</v>
      </c>
      <c r="L3">
        <v>1830</v>
      </c>
      <c r="M3" s="1">
        <f t="shared" si="0"/>
        <v>1032.9983999999999</v>
      </c>
      <c r="N3" s="1">
        <f t="shared" si="1"/>
        <v>461</v>
      </c>
      <c r="O3">
        <f t="shared" si="2"/>
        <v>2</v>
      </c>
      <c r="R3" t="s">
        <v>3</v>
      </c>
      <c r="S3" t="s">
        <v>6</v>
      </c>
    </row>
    <row r="4" spans="1:20">
      <c r="A4">
        <v>1840</v>
      </c>
      <c r="B4" s="1">
        <v>1072.9983999999999</v>
      </c>
      <c r="C4" s="1">
        <v>455</v>
      </c>
      <c r="D4" s="1">
        <v>2</v>
      </c>
      <c r="G4">
        <v>1840</v>
      </c>
      <c r="H4">
        <v>3353.12</v>
      </c>
      <c r="I4">
        <v>18200</v>
      </c>
      <c r="J4">
        <v>2</v>
      </c>
      <c r="L4">
        <v>1840</v>
      </c>
      <c r="M4" s="1">
        <f t="shared" si="0"/>
        <v>1072.9983999999999</v>
      </c>
      <c r="N4" s="1">
        <f t="shared" si="1"/>
        <v>455</v>
      </c>
      <c r="O4">
        <f t="shared" si="2"/>
        <v>2</v>
      </c>
      <c r="R4" t="s">
        <v>4</v>
      </c>
      <c r="S4" t="s">
        <v>7</v>
      </c>
      <c r="T4" t="s">
        <v>8</v>
      </c>
    </row>
    <row r="5" spans="1:20">
      <c r="A5">
        <v>1850</v>
      </c>
      <c r="B5" s="1">
        <v>1024</v>
      </c>
      <c r="C5" s="1">
        <v>447</v>
      </c>
      <c r="D5" s="1">
        <v>2</v>
      </c>
      <c r="G5">
        <v>1850</v>
      </c>
      <c r="H5">
        <v>3200</v>
      </c>
      <c r="I5">
        <v>17880</v>
      </c>
      <c r="J5">
        <v>2</v>
      </c>
      <c r="L5">
        <v>1850</v>
      </c>
      <c r="M5" s="1">
        <f t="shared" si="0"/>
        <v>1024</v>
      </c>
      <c r="N5" s="1">
        <f t="shared" si="1"/>
        <v>447</v>
      </c>
      <c r="O5">
        <f t="shared" si="2"/>
        <v>2</v>
      </c>
      <c r="T5" t="s">
        <v>9</v>
      </c>
    </row>
    <row r="6" spans="1:20">
      <c r="A6">
        <v>1860</v>
      </c>
      <c r="B6" s="1">
        <v>1024</v>
      </c>
      <c r="C6" s="1">
        <v>441</v>
      </c>
      <c r="D6" s="1">
        <v>2</v>
      </c>
      <c r="G6">
        <v>1860</v>
      </c>
      <c r="H6">
        <v>3200</v>
      </c>
      <c r="I6">
        <v>17640</v>
      </c>
      <c r="J6">
        <v>2</v>
      </c>
      <c r="L6">
        <v>1860</v>
      </c>
      <c r="M6" s="1">
        <f t="shared" si="0"/>
        <v>1024</v>
      </c>
      <c r="N6" s="1">
        <f t="shared" si="1"/>
        <v>441</v>
      </c>
      <c r="O6">
        <f t="shared" si="2"/>
        <v>2</v>
      </c>
      <c r="R6" t="s">
        <v>11</v>
      </c>
    </row>
    <row r="7" spans="1:20">
      <c r="A7">
        <v>1870</v>
      </c>
      <c r="B7" s="1">
        <v>1018</v>
      </c>
      <c r="C7" s="1">
        <v>434</v>
      </c>
      <c r="D7" s="1">
        <v>2</v>
      </c>
      <c r="G7">
        <v>1870</v>
      </c>
      <c r="H7">
        <v>3181.25</v>
      </c>
      <c r="I7">
        <v>17360</v>
      </c>
      <c r="J7">
        <v>2</v>
      </c>
      <c r="L7">
        <v>1870</v>
      </c>
      <c r="M7" s="1">
        <f t="shared" si="0"/>
        <v>1018</v>
      </c>
      <c r="N7" s="1">
        <f t="shared" si="1"/>
        <v>434</v>
      </c>
      <c r="O7">
        <f t="shared" si="2"/>
        <v>2</v>
      </c>
      <c r="R7" t="s">
        <v>5</v>
      </c>
      <c r="S7">
        <v>3.125</v>
      </c>
    </row>
    <row r="8" spans="1:20">
      <c r="A8">
        <v>1880</v>
      </c>
      <c r="B8" s="1">
        <v>1018</v>
      </c>
      <c r="C8" s="1">
        <v>425</v>
      </c>
      <c r="D8" s="1">
        <v>2</v>
      </c>
      <c r="G8">
        <v>1880</v>
      </c>
      <c r="H8">
        <v>3181.25</v>
      </c>
      <c r="I8">
        <v>17000</v>
      </c>
      <c r="J8">
        <v>2</v>
      </c>
      <c r="L8">
        <v>1880</v>
      </c>
      <c r="M8" s="1">
        <f t="shared" si="0"/>
        <v>1018</v>
      </c>
      <c r="N8" s="1">
        <f t="shared" si="1"/>
        <v>425</v>
      </c>
      <c r="O8">
        <f t="shared" si="2"/>
        <v>2</v>
      </c>
      <c r="R8" t="s">
        <v>6</v>
      </c>
      <c r="S8">
        <v>40</v>
      </c>
    </row>
    <row r="9" spans="1:20">
      <c r="A9">
        <v>1890</v>
      </c>
      <c r="B9" s="1">
        <v>1018</v>
      </c>
      <c r="C9" s="1">
        <v>412</v>
      </c>
      <c r="D9" s="1">
        <v>2</v>
      </c>
      <c r="G9">
        <v>1890</v>
      </c>
      <c r="H9">
        <v>3181.25</v>
      </c>
      <c r="I9">
        <v>16480</v>
      </c>
      <c r="J9">
        <v>2</v>
      </c>
      <c r="L9">
        <v>1890</v>
      </c>
      <c r="M9" s="1">
        <f t="shared" si="0"/>
        <v>1018</v>
      </c>
      <c r="N9" s="1">
        <f t="shared" si="1"/>
        <v>412</v>
      </c>
      <c r="O9">
        <f t="shared" si="2"/>
        <v>2</v>
      </c>
    </row>
    <row r="10" spans="1:20">
      <c r="A10">
        <v>1900</v>
      </c>
      <c r="B10" s="1">
        <v>1008</v>
      </c>
      <c r="C10" s="1">
        <v>413</v>
      </c>
      <c r="D10" s="1">
        <v>2</v>
      </c>
      <c r="G10">
        <v>1900</v>
      </c>
      <c r="H10">
        <v>3150</v>
      </c>
      <c r="I10">
        <v>16520</v>
      </c>
      <c r="J10">
        <v>2</v>
      </c>
      <c r="L10">
        <v>1900</v>
      </c>
      <c r="M10" s="1">
        <f t="shared" si="0"/>
        <v>1008</v>
      </c>
      <c r="N10" s="1">
        <f t="shared" si="1"/>
        <v>413</v>
      </c>
      <c r="O10">
        <f t="shared" si="2"/>
        <v>2</v>
      </c>
    </row>
    <row r="11" spans="1:20">
      <c r="A11">
        <v>1910</v>
      </c>
      <c r="B11" s="1">
        <v>1008</v>
      </c>
      <c r="C11" s="1">
        <v>407</v>
      </c>
      <c r="D11" s="1">
        <v>2</v>
      </c>
      <c r="G11">
        <v>1910</v>
      </c>
      <c r="H11">
        <v>3150</v>
      </c>
      <c r="I11">
        <v>16280</v>
      </c>
      <c r="J11">
        <v>2</v>
      </c>
      <c r="L11">
        <v>1910</v>
      </c>
      <c r="M11" s="1">
        <f t="shared" si="0"/>
        <v>1008</v>
      </c>
      <c r="N11" s="1">
        <f t="shared" si="1"/>
        <v>407</v>
      </c>
      <c r="O11">
        <f t="shared" si="2"/>
        <v>2</v>
      </c>
    </row>
    <row r="12" spans="1:20">
      <c r="A12">
        <v>1920</v>
      </c>
      <c r="B12" s="1">
        <v>1004.9983999999999</v>
      </c>
      <c r="C12" s="1">
        <v>398</v>
      </c>
      <c r="D12" s="1">
        <v>2</v>
      </c>
      <c r="G12">
        <v>1920</v>
      </c>
      <c r="H12">
        <v>3140.62</v>
      </c>
      <c r="I12">
        <v>15920</v>
      </c>
      <c r="J12">
        <v>2</v>
      </c>
      <c r="L12">
        <v>1920</v>
      </c>
      <c r="M12" s="1">
        <f t="shared" si="0"/>
        <v>1004.9983999999999</v>
      </c>
      <c r="N12" s="1">
        <f t="shared" si="1"/>
        <v>398</v>
      </c>
      <c r="O12">
        <f t="shared" si="2"/>
        <v>2</v>
      </c>
    </row>
    <row r="13" spans="1:20">
      <c r="A13">
        <v>1930</v>
      </c>
      <c r="B13" s="1">
        <v>1004.9983999999999</v>
      </c>
      <c r="C13" s="1">
        <v>392</v>
      </c>
      <c r="D13" s="1">
        <v>2</v>
      </c>
      <c r="G13">
        <v>1930</v>
      </c>
      <c r="H13">
        <v>3140.62</v>
      </c>
      <c r="I13">
        <v>15680</v>
      </c>
      <c r="J13">
        <v>2</v>
      </c>
      <c r="L13">
        <v>1930</v>
      </c>
      <c r="M13" s="1">
        <f t="shared" si="0"/>
        <v>1004.9983999999999</v>
      </c>
      <c r="N13" s="1">
        <f t="shared" si="1"/>
        <v>392</v>
      </c>
      <c r="O13">
        <f t="shared" si="2"/>
        <v>2</v>
      </c>
    </row>
    <row r="14" spans="1:20">
      <c r="A14">
        <v>1940</v>
      </c>
      <c r="B14" s="1">
        <v>992</v>
      </c>
      <c r="C14" s="1">
        <v>385</v>
      </c>
      <c r="D14" s="1">
        <v>2</v>
      </c>
      <c r="G14">
        <v>1940</v>
      </c>
      <c r="H14">
        <v>3100</v>
      </c>
      <c r="I14">
        <v>15400</v>
      </c>
      <c r="J14">
        <v>2</v>
      </c>
      <c r="L14">
        <v>1940</v>
      </c>
      <c r="M14" s="1">
        <f t="shared" si="0"/>
        <v>992</v>
      </c>
      <c r="N14" s="1">
        <f t="shared" si="1"/>
        <v>385</v>
      </c>
      <c r="O14">
        <f t="shared" si="2"/>
        <v>2</v>
      </c>
    </row>
    <row r="15" spans="1:20">
      <c r="A15">
        <v>1950</v>
      </c>
      <c r="B15" s="1">
        <v>892.99839999999995</v>
      </c>
      <c r="C15" s="1">
        <v>384</v>
      </c>
      <c r="D15" s="1">
        <v>2</v>
      </c>
      <c r="G15">
        <v>1950</v>
      </c>
      <c r="H15">
        <v>2790.62</v>
      </c>
      <c r="I15">
        <v>15360</v>
      </c>
      <c r="J15">
        <v>2</v>
      </c>
      <c r="L15">
        <v>1950</v>
      </c>
      <c r="M15" s="1">
        <f t="shared" si="0"/>
        <v>892.99839999999995</v>
      </c>
      <c r="N15" s="1">
        <f t="shared" si="1"/>
        <v>384</v>
      </c>
      <c r="O15">
        <f t="shared" si="2"/>
        <v>2</v>
      </c>
    </row>
    <row r="16" spans="1:20">
      <c r="A16">
        <v>1960</v>
      </c>
      <c r="B16" s="1">
        <v>888.99839999999995</v>
      </c>
      <c r="C16" s="1">
        <v>383</v>
      </c>
      <c r="D16" s="1">
        <v>2</v>
      </c>
      <c r="G16">
        <v>1960</v>
      </c>
      <c r="H16">
        <v>2778.12</v>
      </c>
      <c r="I16">
        <v>15320</v>
      </c>
      <c r="J16">
        <v>2</v>
      </c>
      <c r="L16">
        <v>1960</v>
      </c>
      <c r="M16" s="1">
        <f t="shared" si="0"/>
        <v>888.99839999999995</v>
      </c>
      <c r="N16" s="1">
        <f t="shared" si="1"/>
        <v>383</v>
      </c>
      <c r="O16">
        <f t="shared" si="2"/>
        <v>2</v>
      </c>
    </row>
    <row r="17" spans="1:15">
      <c r="A17">
        <v>1970</v>
      </c>
      <c r="B17" s="1">
        <v>888.99839999999995</v>
      </c>
      <c r="C17" s="1">
        <v>383</v>
      </c>
      <c r="D17" s="1">
        <v>2</v>
      </c>
      <c r="G17">
        <v>1970</v>
      </c>
      <c r="H17">
        <v>2778.12</v>
      </c>
      <c r="I17">
        <v>15320</v>
      </c>
      <c r="J17">
        <v>2</v>
      </c>
      <c r="L17">
        <v>1970</v>
      </c>
      <c r="M17" s="1">
        <f t="shared" si="0"/>
        <v>888.99839999999995</v>
      </c>
      <c r="N17" s="1">
        <f t="shared" si="1"/>
        <v>383</v>
      </c>
      <c r="O17">
        <f t="shared" si="2"/>
        <v>2</v>
      </c>
    </row>
    <row r="18" spans="1:15">
      <c r="A18">
        <v>1980</v>
      </c>
      <c r="B18" s="1">
        <v>888.99839999999995</v>
      </c>
      <c r="C18" s="1">
        <v>380</v>
      </c>
      <c r="D18" s="1">
        <v>2</v>
      </c>
      <c r="G18">
        <v>1980</v>
      </c>
      <c r="H18">
        <v>2778.12</v>
      </c>
      <c r="I18">
        <v>15200</v>
      </c>
      <c r="J18">
        <v>2</v>
      </c>
      <c r="L18">
        <v>1980</v>
      </c>
      <c r="M18" s="1">
        <f t="shared" si="0"/>
        <v>888.99839999999995</v>
      </c>
      <c r="N18" s="1">
        <f t="shared" si="1"/>
        <v>380</v>
      </c>
      <c r="O18">
        <f t="shared" si="2"/>
        <v>2</v>
      </c>
    </row>
    <row r="19" spans="1:15">
      <c r="A19">
        <v>1990</v>
      </c>
      <c r="B19" s="1">
        <v>888.99839999999995</v>
      </c>
      <c r="C19" s="1">
        <v>373</v>
      </c>
      <c r="D19" s="1">
        <v>2</v>
      </c>
      <c r="G19">
        <v>1990</v>
      </c>
      <c r="H19">
        <v>2778.12</v>
      </c>
      <c r="I19">
        <v>14920</v>
      </c>
      <c r="J19">
        <v>2</v>
      </c>
      <c r="L19">
        <v>1990</v>
      </c>
      <c r="M19" s="1">
        <f t="shared" si="0"/>
        <v>888.99839999999995</v>
      </c>
      <c r="N19" s="1">
        <f t="shared" si="1"/>
        <v>373</v>
      </c>
      <c r="O19">
        <f t="shared" si="2"/>
        <v>2</v>
      </c>
    </row>
    <row r="20" spans="1:15">
      <c r="A20">
        <v>2000</v>
      </c>
      <c r="B20" s="1">
        <v>888.99839999999995</v>
      </c>
      <c r="C20" s="1">
        <v>365</v>
      </c>
      <c r="D20" s="1">
        <v>2</v>
      </c>
      <c r="G20">
        <v>2000</v>
      </c>
      <c r="H20">
        <v>2778.12</v>
      </c>
      <c r="I20">
        <v>14600</v>
      </c>
      <c r="J20">
        <v>2</v>
      </c>
      <c r="L20">
        <v>2000</v>
      </c>
      <c r="M20" s="1">
        <f t="shared" si="0"/>
        <v>888.99839999999995</v>
      </c>
      <c r="N20" s="1">
        <f t="shared" si="1"/>
        <v>365</v>
      </c>
      <c r="O20">
        <f t="shared" si="2"/>
        <v>2</v>
      </c>
    </row>
    <row r="21" spans="1:15">
      <c r="A21">
        <v>3500</v>
      </c>
      <c r="B21" s="1">
        <v>108</v>
      </c>
      <c r="C21" s="1">
        <v>112</v>
      </c>
      <c r="D21" s="1">
        <v>1</v>
      </c>
      <c r="G21">
        <v>3500</v>
      </c>
      <c r="H21">
        <v>337.5</v>
      </c>
      <c r="I21">
        <v>4480</v>
      </c>
      <c r="J21">
        <v>1</v>
      </c>
      <c r="L21">
        <v>3500</v>
      </c>
      <c r="M21" s="1">
        <f t="shared" si="0"/>
        <v>108</v>
      </c>
      <c r="N21" s="1">
        <f t="shared" si="1"/>
        <v>112</v>
      </c>
      <c r="O21">
        <f t="shared" si="2"/>
        <v>1</v>
      </c>
    </row>
    <row r="22" spans="1:15">
      <c r="A22">
        <v>3510</v>
      </c>
      <c r="B22" s="1">
        <v>108</v>
      </c>
      <c r="C22" s="1">
        <v>105</v>
      </c>
      <c r="D22" s="1">
        <v>1</v>
      </c>
      <c r="G22">
        <v>3510</v>
      </c>
      <c r="H22">
        <v>337.5</v>
      </c>
      <c r="I22">
        <v>4200</v>
      </c>
      <c r="J22">
        <v>1</v>
      </c>
      <c r="L22">
        <v>3510</v>
      </c>
      <c r="M22" s="1">
        <f t="shared" si="0"/>
        <v>108</v>
      </c>
      <c r="N22" s="1">
        <f t="shared" si="1"/>
        <v>105</v>
      </c>
      <c r="O22">
        <f t="shared" si="2"/>
        <v>1</v>
      </c>
    </row>
    <row r="23" spans="1:15">
      <c r="A23">
        <v>3520</v>
      </c>
      <c r="B23" s="1">
        <v>108</v>
      </c>
      <c r="C23" s="1">
        <v>103</v>
      </c>
      <c r="D23" s="1">
        <v>1</v>
      </c>
      <c r="G23">
        <v>3520</v>
      </c>
      <c r="H23">
        <v>337.5</v>
      </c>
      <c r="I23">
        <v>4120</v>
      </c>
      <c r="J23">
        <v>1</v>
      </c>
      <c r="L23">
        <v>3520</v>
      </c>
      <c r="M23" s="1">
        <f t="shared" si="0"/>
        <v>108</v>
      </c>
      <c r="N23" s="1">
        <f t="shared" si="1"/>
        <v>103</v>
      </c>
      <c r="O23">
        <f t="shared" si="2"/>
        <v>1</v>
      </c>
    </row>
    <row r="24" spans="1:15">
      <c r="A24">
        <v>3530</v>
      </c>
      <c r="B24" s="1">
        <v>106</v>
      </c>
      <c r="C24" s="1">
        <v>100</v>
      </c>
      <c r="D24" s="1">
        <v>1</v>
      </c>
      <c r="G24">
        <v>3530</v>
      </c>
      <c r="H24">
        <v>331.25</v>
      </c>
      <c r="I24">
        <v>4000</v>
      </c>
      <c r="J24">
        <v>1</v>
      </c>
      <c r="L24">
        <v>3530</v>
      </c>
      <c r="M24" s="1">
        <f t="shared" si="0"/>
        <v>106</v>
      </c>
      <c r="N24" s="1">
        <f t="shared" si="1"/>
        <v>100</v>
      </c>
      <c r="O24">
        <f t="shared" si="2"/>
        <v>1</v>
      </c>
    </row>
    <row r="25" spans="1:15">
      <c r="A25">
        <v>3540</v>
      </c>
      <c r="B25" s="1">
        <v>104</v>
      </c>
      <c r="C25" s="1">
        <v>98</v>
      </c>
      <c r="D25" s="1">
        <v>1</v>
      </c>
      <c r="G25">
        <v>3540</v>
      </c>
      <c r="H25">
        <v>325</v>
      </c>
      <c r="I25">
        <v>3920</v>
      </c>
      <c r="J25">
        <v>1</v>
      </c>
      <c r="L25">
        <v>3540</v>
      </c>
      <c r="M25" s="1">
        <f t="shared" si="0"/>
        <v>104</v>
      </c>
      <c r="N25" s="1">
        <f t="shared" si="1"/>
        <v>98</v>
      </c>
      <c r="O25">
        <f t="shared" si="2"/>
        <v>1</v>
      </c>
    </row>
    <row r="26" spans="1:15">
      <c r="A26">
        <v>3550</v>
      </c>
      <c r="B26" s="1">
        <v>102</v>
      </c>
      <c r="C26" s="1">
        <v>99</v>
      </c>
      <c r="D26" s="1">
        <v>1</v>
      </c>
      <c r="G26">
        <v>3550</v>
      </c>
      <c r="H26">
        <v>318.75</v>
      </c>
      <c r="I26">
        <v>3960</v>
      </c>
      <c r="J26">
        <v>1</v>
      </c>
      <c r="L26">
        <v>3550</v>
      </c>
      <c r="M26" s="1">
        <f t="shared" si="0"/>
        <v>102</v>
      </c>
      <c r="N26" s="1">
        <f t="shared" si="1"/>
        <v>99</v>
      </c>
      <c r="O26">
        <f t="shared" si="2"/>
        <v>1</v>
      </c>
    </row>
    <row r="27" spans="1:15">
      <c r="A27">
        <v>3560</v>
      </c>
      <c r="B27" s="1">
        <v>101.0016</v>
      </c>
      <c r="C27" s="1">
        <v>95</v>
      </c>
      <c r="D27" s="1">
        <v>1</v>
      </c>
      <c r="G27">
        <v>3560</v>
      </c>
      <c r="H27">
        <v>315.63</v>
      </c>
      <c r="I27">
        <v>3800</v>
      </c>
      <c r="J27">
        <v>1</v>
      </c>
      <c r="L27">
        <v>3560</v>
      </c>
      <c r="M27" s="1">
        <f t="shared" si="0"/>
        <v>101.0016</v>
      </c>
      <c r="N27" s="1">
        <f t="shared" si="1"/>
        <v>95</v>
      </c>
      <c r="O27">
        <f t="shared" si="2"/>
        <v>1</v>
      </c>
    </row>
    <row r="28" spans="1:15">
      <c r="A28">
        <v>3570</v>
      </c>
      <c r="B28" s="1">
        <v>101.0016</v>
      </c>
      <c r="C28" s="1">
        <v>93</v>
      </c>
      <c r="D28" s="1">
        <v>1</v>
      </c>
      <c r="G28">
        <v>3570</v>
      </c>
      <c r="H28">
        <v>315.63</v>
      </c>
      <c r="I28">
        <v>3720</v>
      </c>
      <c r="J28">
        <v>1</v>
      </c>
      <c r="L28">
        <v>3570</v>
      </c>
      <c r="M28" s="1">
        <f t="shared" si="0"/>
        <v>101.0016</v>
      </c>
      <c r="N28" s="1">
        <f t="shared" si="1"/>
        <v>93</v>
      </c>
      <c r="O28">
        <f t="shared" si="2"/>
        <v>1</v>
      </c>
    </row>
    <row r="29" spans="1:15">
      <c r="A29">
        <v>3580</v>
      </c>
      <c r="B29" s="1">
        <v>99.001599999999996</v>
      </c>
      <c r="C29" s="1">
        <v>100</v>
      </c>
      <c r="D29" s="1">
        <v>1</v>
      </c>
      <c r="G29">
        <v>3580</v>
      </c>
      <c r="H29">
        <v>309.38</v>
      </c>
      <c r="I29">
        <v>4000</v>
      </c>
      <c r="J29">
        <v>1</v>
      </c>
      <c r="L29">
        <v>3580</v>
      </c>
      <c r="M29" s="1">
        <f t="shared" si="0"/>
        <v>99.001599999999996</v>
      </c>
      <c r="N29" s="1">
        <f t="shared" si="1"/>
        <v>100</v>
      </c>
      <c r="O29">
        <f t="shared" si="2"/>
        <v>1</v>
      </c>
    </row>
    <row r="30" spans="1:15">
      <c r="A30">
        <v>3590</v>
      </c>
      <c r="B30" s="1">
        <v>97.001599999999996</v>
      </c>
      <c r="C30" s="1">
        <v>98</v>
      </c>
      <c r="D30" s="1">
        <v>1</v>
      </c>
      <c r="G30">
        <v>3590</v>
      </c>
      <c r="H30">
        <v>303.13</v>
      </c>
      <c r="I30">
        <v>3920</v>
      </c>
      <c r="J30">
        <v>1</v>
      </c>
      <c r="L30">
        <v>3590</v>
      </c>
      <c r="M30" s="1">
        <f t="shared" si="0"/>
        <v>97.001599999999996</v>
      </c>
      <c r="N30" s="1">
        <f t="shared" si="1"/>
        <v>98</v>
      </c>
      <c r="O30">
        <f t="shared" si="2"/>
        <v>1</v>
      </c>
    </row>
    <row r="31" spans="1:15">
      <c r="A31">
        <v>3600</v>
      </c>
      <c r="B31" s="1">
        <v>96</v>
      </c>
      <c r="C31" s="1">
        <v>98</v>
      </c>
      <c r="D31" s="1">
        <v>1</v>
      </c>
      <c r="G31">
        <v>3600</v>
      </c>
      <c r="H31">
        <v>300</v>
      </c>
      <c r="I31">
        <v>3920</v>
      </c>
      <c r="J31">
        <v>1</v>
      </c>
      <c r="L31">
        <v>3600</v>
      </c>
      <c r="M31" s="1">
        <f t="shared" si="0"/>
        <v>96</v>
      </c>
      <c r="N31" s="1">
        <f t="shared" si="1"/>
        <v>98</v>
      </c>
      <c r="O31">
        <f t="shared" si="2"/>
        <v>1</v>
      </c>
    </row>
    <row r="32" spans="1:15">
      <c r="A32">
        <v>3610</v>
      </c>
      <c r="B32" s="1">
        <v>95.001599999999996</v>
      </c>
      <c r="C32" s="1">
        <v>95</v>
      </c>
      <c r="D32" s="1">
        <v>1</v>
      </c>
      <c r="G32">
        <v>3610</v>
      </c>
      <c r="H32">
        <v>296.88</v>
      </c>
      <c r="I32">
        <v>3800</v>
      </c>
      <c r="J32">
        <v>1</v>
      </c>
      <c r="L32">
        <v>3610</v>
      </c>
      <c r="M32" s="1">
        <f t="shared" si="0"/>
        <v>95.001599999999996</v>
      </c>
      <c r="N32" s="1">
        <f t="shared" si="1"/>
        <v>95</v>
      </c>
      <c r="O32">
        <f t="shared" si="2"/>
        <v>1</v>
      </c>
    </row>
    <row r="33" spans="1:15">
      <c r="A33">
        <v>3620</v>
      </c>
      <c r="B33" s="1">
        <v>91.001599999999996</v>
      </c>
      <c r="C33" s="1">
        <v>103</v>
      </c>
      <c r="D33" s="1">
        <v>1</v>
      </c>
      <c r="G33">
        <v>3620</v>
      </c>
      <c r="H33">
        <v>284.38</v>
      </c>
      <c r="I33">
        <v>4120</v>
      </c>
      <c r="J33">
        <v>1</v>
      </c>
      <c r="L33">
        <v>3620</v>
      </c>
      <c r="M33" s="1">
        <f t="shared" si="0"/>
        <v>91.001599999999996</v>
      </c>
      <c r="N33" s="1">
        <f t="shared" si="1"/>
        <v>103</v>
      </c>
      <c r="O33">
        <f t="shared" si="2"/>
        <v>1</v>
      </c>
    </row>
    <row r="34" spans="1:15">
      <c r="A34">
        <v>3630</v>
      </c>
      <c r="B34" s="1">
        <v>88</v>
      </c>
      <c r="C34" s="1">
        <v>107</v>
      </c>
      <c r="D34" s="1">
        <v>1</v>
      </c>
      <c r="G34">
        <v>3630</v>
      </c>
      <c r="H34">
        <v>275</v>
      </c>
      <c r="I34">
        <v>4280</v>
      </c>
      <c r="J34">
        <v>1</v>
      </c>
      <c r="L34">
        <v>3630</v>
      </c>
      <c r="M34" s="1">
        <f t="shared" si="0"/>
        <v>88</v>
      </c>
      <c r="N34" s="1">
        <f t="shared" si="1"/>
        <v>107</v>
      </c>
      <c r="O34">
        <f t="shared" si="2"/>
        <v>1</v>
      </c>
    </row>
    <row r="35" spans="1:15">
      <c r="A35">
        <v>3640</v>
      </c>
      <c r="B35" s="1">
        <v>87.001599999999996</v>
      </c>
      <c r="C35" s="1">
        <v>107</v>
      </c>
      <c r="D35" s="1">
        <v>1</v>
      </c>
      <c r="G35">
        <v>3640</v>
      </c>
      <c r="H35">
        <v>271.88</v>
      </c>
      <c r="I35">
        <v>4280</v>
      </c>
      <c r="J35">
        <v>1</v>
      </c>
      <c r="L35">
        <v>3640</v>
      </c>
      <c r="M35" s="1">
        <f t="shared" si="0"/>
        <v>87.001599999999996</v>
      </c>
      <c r="N35" s="1">
        <f t="shared" si="1"/>
        <v>107</v>
      </c>
      <c r="O35">
        <f t="shared" si="2"/>
        <v>1</v>
      </c>
    </row>
    <row r="36" spans="1:15">
      <c r="A36">
        <v>3650</v>
      </c>
      <c r="B36" s="1">
        <v>84</v>
      </c>
      <c r="C36" s="1">
        <v>110</v>
      </c>
      <c r="D36" s="1">
        <v>1</v>
      </c>
      <c r="G36">
        <v>3650</v>
      </c>
      <c r="H36">
        <v>262.5</v>
      </c>
      <c r="I36">
        <v>4400</v>
      </c>
      <c r="J36">
        <v>1</v>
      </c>
      <c r="L36">
        <v>3650</v>
      </c>
      <c r="M36" s="1">
        <f t="shared" si="0"/>
        <v>84</v>
      </c>
      <c r="N36" s="1">
        <f t="shared" si="1"/>
        <v>110</v>
      </c>
      <c r="O36">
        <f t="shared" si="2"/>
        <v>1</v>
      </c>
    </row>
    <row r="37" spans="1:15">
      <c r="A37">
        <v>3660</v>
      </c>
      <c r="B37" s="1">
        <v>82</v>
      </c>
      <c r="C37" s="1">
        <v>112</v>
      </c>
      <c r="D37" s="1">
        <v>1</v>
      </c>
      <c r="G37">
        <v>3660</v>
      </c>
      <c r="H37">
        <v>256.25</v>
      </c>
      <c r="I37">
        <v>4480</v>
      </c>
      <c r="J37">
        <v>1</v>
      </c>
      <c r="L37">
        <v>3660</v>
      </c>
      <c r="M37" s="1">
        <f t="shared" si="0"/>
        <v>82</v>
      </c>
      <c r="N37" s="1">
        <f t="shared" si="1"/>
        <v>112</v>
      </c>
      <c r="O37">
        <f t="shared" si="2"/>
        <v>1</v>
      </c>
    </row>
    <row r="38" spans="1:15">
      <c r="A38">
        <v>3670</v>
      </c>
      <c r="B38" s="1">
        <v>80</v>
      </c>
      <c r="C38" s="1">
        <v>115</v>
      </c>
      <c r="D38" s="1">
        <v>1</v>
      </c>
      <c r="G38">
        <v>3670</v>
      </c>
      <c r="H38">
        <v>250</v>
      </c>
      <c r="I38">
        <v>4600</v>
      </c>
      <c r="J38">
        <v>1</v>
      </c>
      <c r="L38">
        <v>3670</v>
      </c>
      <c r="M38" s="1">
        <f t="shared" si="0"/>
        <v>80</v>
      </c>
      <c r="N38" s="1">
        <f t="shared" si="1"/>
        <v>115</v>
      </c>
      <c r="O38">
        <f t="shared" si="2"/>
        <v>1</v>
      </c>
    </row>
    <row r="39" spans="1:15">
      <c r="A39">
        <v>3680</v>
      </c>
      <c r="B39" s="1">
        <v>78</v>
      </c>
      <c r="C39" s="1">
        <v>120</v>
      </c>
      <c r="D39" s="1">
        <v>1</v>
      </c>
      <c r="G39">
        <v>3680</v>
      </c>
      <c r="H39">
        <v>243.75</v>
      </c>
      <c r="I39">
        <v>4800</v>
      </c>
      <c r="J39">
        <v>1</v>
      </c>
      <c r="L39">
        <v>3680</v>
      </c>
      <c r="M39" s="1">
        <f t="shared" si="0"/>
        <v>78</v>
      </c>
      <c r="N39" s="1">
        <f t="shared" si="1"/>
        <v>120</v>
      </c>
      <c r="O39">
        <f t="shared" si="2"/>
        <v>1</v>
      </c>
    </row>
    <row r="40" spans="1:15">
      <c r="A40">
        <v>3690</v>
      </c>
      <c r="B40" s="1">
        <v>77.001599999999996</v>
      </c>
      <c r="C40" s="1">
        <v>120</v>
      </c>
      <c r="D40" s="1">
        <v>1</v>
      </c>
      <c r="G40">
        <v>3690</v>
      </c>
      <c r="H40">
        <v>240.63</v>
      </c>
      <c r="I40">
        <v>4800</v>
      </c>
      <c r="J40">
        <v>1</v>
      </c>
      <c r="L40">
        <v>3690</v>
      </c>
      <c r="M40" s="1">
        <f t="shared" si="0"/>
        <v>77.001599999999996</v>
      </c>
      <c r="N40" s="1">
        <f t="shared" si="1"/>
        <v>120</v>
      </c>
      <c r="O40">
        <f t="shared" si="2"/>
        <v>1</v>
      </c>
    </row>
    <row r="41" spans="1:15">
      <c r="A41">
        <v>3700</v>
      </c>
      <c r="B41" s="1">
        <v>75.001599999999996</v>
      </c>
      <c r="C41" s="1">
        <v>122</v>
      </c>
      <c r="D41" s="1">
        <v>1</v>
      </c>
      <c r="G41">
        <v>3700</v>
      </c>
      <c r="H41">
        <v>234.38</v>
      </c>
      <c r="I41">
        <v>4880</v>
      </c>
      <c r="J41">
        <v>1</v>
      </c>
      <c r="L41">
        <v>3700</v>
      </c>
      <c r="M41" s="1">
        <f t="shared" si="0"/>
        <v>75.001599999999996</v>
      </c>
      <c r="N41" s="1">
        <f t="shared" si="1"/>
        <v>122</v>
      </c>
      <c r="O41">
        <f t="shared" si="2"/>
        <v>1</v>
      </c>
    </row>
    <row r="42" spans="1:15">
      <c r="A42">
        <v>3710</v>
      </c>
      <c r="B42" s="1">
        <v>74</v>
      </c>
      <c r="C42" s="1">
        <v>123</v>
      </c>
      <c r="D42" s="1">
        <v>1</v>
      </c>
      <c r="G42">
        <v>3710</v>
      </c>
      <c r="H42">
        <v>231.25</v>
      </c>
      <c r="I42">
        <v>4920</v>
      </c>
      <c r="J42">
        <v>1</v>
      </c>
      <c r="L42">
        <v>3710</v>
      </c>
      <c r="M42" s="1">
        <f t="shared" si="0"/>
        <v>74</v>
      </c>
      <c r="N42" s="1">
        <f t="shared" si="1"/>
        <v>123</v>
      </c>
      <c r="O42">
        <f t="shared" si="2"/>
        <v>1</v>
      </c>
    </row>
    <row r="43" spans="1:15">
      <c r="A43">
        <v>3720</v>
      </c>
      <c r="B43" s="1">
        <v>73.001599999999996</v>
      </c>
      <c r="C43" s="1">
        <v>121</v>
      </c>
      <c r="D43" s="1">
        <v>1</v>
      </c>
      <c r="G43">
        <v>3720</v>
      </c>
      <c r="H43">
        <v>228.13</v>
      </c>
      <c r="I43">
        <v>4840</v>
      </c>
      <c r="J43">
        <v>1</v>
      </c>
      <c r="L43">
        <v>3720</v>
      </c>
      <c r="M43" s="1">
        <f t="shared" si="0"/>
        <v>73.001599999999996</v>
      </c>
      <c r="N43" s="1">
        <f t="shared" si="1"/>
        <v>121</v>
      </c>
      <c r="O43">
        <f t="shared" si="2"/>
        <v>1</v>
      </c>
    </row>
    <row r="44" spans="1:15">
      <c r="A44">
        <v>3730</v>
      </c>
      <c r="B44" s="1">
        <v>73.001599999999996</v>
      </c>
      <c r="C44" s="1">
        <v>120</v>
      </c>
      <c r="D44" s="1">
        <v>1</v>
      </c>
      <c r="G44">
        <v>3730</v>
      </c>
      <c r="H44">
        <v>228.13</v>
      </c>
      <c r="I44">
        <v>4800</v>
      </c>
      <c r="J44">
        <v>1</v>
      </c>
      <c r="L44">
        <v>3730</v>
      </c>
      <c r="M44" s="1">
        <f t="shared" si="0"/>
        <v>73.001599999999996</v>
      </c>
      <c r="N44" s="1">
        <f t="shared" si="1"/>
        <v>120</v>
      </c>
      <c r="O44">
        <f t="shared" si="2"/>
        <v>1</v>
      </c>
    </row>
    <row r="45" spans="1:15">
      <c r="A45">
        <v>3740</v>
      </c>
      <c r="B45" s="1">
        <v>72</v>
      </c>
      <c r="C45" s="1">
        <v>119</v>
      </c>
      <c r="D45" s="1">
        <v>1</v>
      </c>
      <c r="G45">
        <v>3740</v>
      </c>
      <c r="H45">
        <v>225</v>
      </c>
      <c r="I45">
        <v>4760</v>
      </c>
      <c r="J45">
        <v>1</v>
      </c>
      <c r="L45">
        <v>3740</v>
      </c>
      <c r="M45" s="1">
        <f t="shared" si="0"/>
        <v>72</v>
      </c>
      <c r="N45" s="1">
        <f t="shared" si="1"/>
        <v>119</v>
      </c>
      <c r="O45">
        <f t="shared" si="2"/>
        <v>1</v>
      </c>
    </row>
    <row r="46" spans="1:15">
      <c r="A46">
        <v>3750</v>
      </c>
      <c r="B46" s="1">
        <v>71.001599999999996</v>
      </c>
      <c r="C46" s="1">
        <v>118</v>
      </c>
      <c r="D46" s="1">
        <v>1</v>
      </c>
      <c r="G46">
        <v>3750</v>
      </c>
      <c r="H46">
        <v>221.88</v>
      </c>
      <c r="I46">
        <v>4720</v>
      </c>
      <c r="J46">
        <v>1</v>
      </c>
      <c r="L46">
        <v>3750</v>
      </c>
      <c r="M46" s="1">
        <f t="shared" si="0"/>
        <v>71.001599999999996</v>
      </c>
      <c r="N46" s="1">
        <f t="shared" si="1"/>
        <v>118</v>
      </c>
      <c r="O46">
        <f t="shared" si="2"/>
        <v>1</v>
      </c>
    </row>
    <row r="47" spans="1:15">
      <c r="A47">
        <v>3760</v>
      </c>
      <c r="B47" s="1">
        <v>68</v>
      </c>
      <c r="C47" s="1">
        <v>125</v>
      </c>
      <c r="D47" s="1">
        <v>1</v>
      </c>
      <c r="G47">
        <v>3760</v>
      </c>
      <c r="H47">
        <v>212.5</v>
      </c>
      <c r="I47">
        <v>5000</v>
      </c>
      <c r="J47">
        <v>1</v>
      </c>
      <c r="L47">
        <v>3760</v>
      </c>
      <c r="M47" s="1">
        <f t="shared" si="0"/>
        <v>68</v>
      </c>
      <c r="N47" s="1">
        <f t="shared" si="1"/>
        <v>125</v>
      </c>
      <c r="O47">
        <f t="shared" si="2"/>
        <v>1</v>
      </c>
    </row>
    <row r="48" spans="1:15">
      <c r="A48">
        <v>3770</v>
      </c>
      <c r="B48" s="1">
        <v>66</v>
      </c>
      <c r="C48" s="1">
        <v>127</v>
      </c>
      <c r="D48" s="1">
        <v>1</v>
      </c>
      <c r="G48">
        <v>3770</v>
      </c>
      <c r="H48">
        <v>206.25</v>
      </c>
      <c r="I48">
        <v>5080</v>
      </c>
      <c r="J48">
        <v>1</v>
      </c>
      <c r="L48">
        <v>3770</v>
      </c>
      <c r="M48" s="1">
        <f t="shared" si="0"/>
        <v>66</v>
      </c>
      <c r="N48" s="1">
        <f t="shared" si="1"/>
        <v>127</v>
      </c>
      <c r="O48">
        <f t="shared" si="2"/>
        <v>1</v>
      </c>
    </row>
    <row r="49" spans="1:15">
      <c r="A49">
        <v>3780</v>
      </c>
      <c r="B49" s="1">
        <v>66</v>
      </c>
      <c r="C49" s="1">
        <v>126</v>
      </c>
      <c r="D49" s="1">
        <v>1</v>
      </c>
      <c r="G49">
        <v>3780</v>
      </c>
      <c r="H49">
        <v>206.25</v>
      </c>
      <c r="I49">
        <v>5040</v>
      </c>
      <c r="J49">
        <v>1</v>
      </c>
      <c r="L49">
        <v>3780</v>
      </c>
      <c r="M49" s="1">
        <f t="shared" si="0"/>
        <v>66</v>
      </c>
      <c r="N49" s="1">
        <f t="shared" si="1"/>
        <v>126</v>
      </c>
      <c r="O49">
        <f t="shared" si="2"/>
        <v>1</v>
      </c>
    </row>
    <row r="50" spans="1:15">
      <c r="A50">
        <v>3790</v>
      </c>
      <c r="B50" s="1">
        <v>65.001599999999996</v>
      </c>
      <c r="C50" s="1">
        <v>123</v>
      </c>
      <c r="D50" s="1">
        <v>1</v>
      </c>
      <c r="G50">
        <v>3790</v>
      </c>
      <c r="H50">
        <v>203.13</v>
      </c>
      <c r="I50">
        <v>4920</v>
      </c>
      <c r="J50">
        <v>1</v>
      </c>
      <c r="L50">
        <v>3790</v>
      </c>
      <c r="M50" s="1">
        <f t="shared" si="0"/>
        <v>65.001599999999996</v>
      </c>
      <c r="N50" s="1">
        <f t="shared" si="1"/>
        <v>123</v>
      </c>
      <c r="O50">
        <f t="shared" si="2"/>
        <v>1</v>
      </c>
    </row>
    <row r="51" spans="1:15">
      <c r="A51">
        <v>3800</v>
      </c>
      <c r="B51" s="1">
        <v>64</v>
      </c>
      <c r="C51" s="1">
        <v>123</v>
      </c>
      <c r="D51" s="1">
        <v>1</v>
      </c>
      <c r="G51">
        <v>3800</v>
      </c>
      <c r="H51">
        <v>200</v>
      </c>
      <c r="I51">
        <v>4920</v>
      </c>
      <c r="J51">
        <v>1</v>
      </c>
      <c r="L51">
        <v>3800</v>
      </c>
      <c r="M51" s="1">
        <f t="shared" si="0"/>
        <v>64</v>
      </c>
      <c r="N51" s="1">
        <f t="shared" si="1"/>
        <v>123</v>
      </c>
      <c r="O51">
        <f t="shared" si="2"/>
        <v>1</v>
      </c>
    </row>
    <row r="52" spans="1:15">
      <c r="A52">
        <v>5300</v>
      </c>
      <c r="B52" s="1">
        <v>0</v>
      </c>
      <c r="C52" s="1">
        <v>145</v>
      </c>
      <c r="D52" s="1">
        <v>1</v>
      </c>
      <c r="G52">
        <v>5300</v>
      </c>
      <c r="H52">
        <v>0</v>
      </c>
      <c r="I52">
        <v>5800</v>
      </c>
      <c r="J52">
        <v>1</v>
      </c>
      <c r="L52">
        <v>5300</v>
      </c>
      <c r="M52" s="1">
        <f t="shared" si="0"/>
        <v>0</v>
      </c>
      <c r="N52" s="1">
        <f t="shared" si="1"/>
        <v>145</v>
      </c>
      <c r="O52">
        <f t="shared" si="2"/>
        <v>1</v>
      </c>
    </row>
    <row r="53" spans="1:15">
      <c r="A53">
        <v>5310</v>
      </c>
      <c r="B53" s="1">
        <v>0</v>
      </c>
      <c r="C53" s="1">
        <v>144</v>
      </c>
      <c r="D53" s="1">
        <v>1</v>
      </c>
      <c r="G53">
        <v>5310</v>
      </c>
      <c r="H53">
        <v>0</v>
      </c>
      <c r="I53">
        <v>5760</v>
      </c>
      <c r="J53">
        <v>1</v>
      </c>
      <c r="L53">
        <v>5310</v>
      </c>
      <c r="M53" s="1">
        <f t="shared" si="0"/>
        <v>0</v>
      </c>
      <c r="N53" s="1">
        <f t="shared" si="1"/>
        <v>144</v>
      </c>
      <c r="O53">
        <f t="shared" si="2"/>
        <v>1</v>
      </c>
    </row>
    <row r="54" spans="1:15">
      <c r="A54">
        <v>5320</v>
      </c>
      <c r="B54" s="1">
        <v>0</v>
      </c>
      <c r="C54" s="1">
        <v>144</v>
      </c>
      <c r="D54" s="1">
        <v>1</v>
      </c>
      <c r="G54">
        <v>5320</v>
      </c>
      <c r="H54">
        <v>0</v>
      </c>
      <c r="I54">
        <v>5760</v>
      </c>
      <c r="J54">
        <v>1</v>
      </c>
      <c r="L54">
        <v>5320</v>
      </c>
      <c r="M54" s="1">
        <f t="shared" si="0"/>
        <v>0</v>
      </c>
      <c r="N54" s="1">
        <f t="shared" si="1"/>
        <v>144</v>
      </c>
      <c r="O54">
        <f t="shared" si="2"/>
        <v>1</v>
      </c>
    </row>
    <row r="55" spans="1:15">
      <c r="A55">
        <v>5330</v>
      </c>
      <c r="B55" s="1">
        <v>0</v>
      </c>
      <c r="C55" s="1">
        <v>141</v>
      </c>
      <c r="D55" s="1">
        <v>1</v>
      </c>
      <c r="G55">
        <v>5330</v>
      </c>
      <c r="H55">
        <v>0</v>
      </c>
      <c r="I55">
        <v>5640</v>
      </c>
      <c r="J55">
        <v>1</v>
      </c>
      <c r="L55">
        <v>5330</v>
      </c>
      <c r="M55" s="1">
        <f t="shared" si="0"/>
        <v>0</v>
      </c>
      <c r="N55" s="1">
        <f t="shared" si="1"/>
        <v>141</v>
      </c>
      <c r="O55">
        <f t="shared" si="2"/>
        <v>1</v>
      </c>
    </row>
    <row r="56" spans="1:15">
      <c r="A56">
        <v>5340</v>
      </c>
      <c r="B56" s="1">
        <v>0</v>
      </c>
      <c r="C56" s="1">
        <v>139</v>
      </c>
      <c r="D56" s="1">
        <v>1</v>
      </c>
      <c r="G56">
        <v>5340</v>
      </c>
      <c r="H56">
        <v>0</v>
      </c>
      <c r="I56">
        <v>5560</v>
      </c>
      <c r="J56">
        <v>1</v>
      </c>
      <c r="L56">
        <v>5340</v>
      </c>
      <c r="M56" s="1">
        <f t="shared" si="0"/>
        <v>0</v>
      </c>
      <c r="N56" s="1">
        <f t="shared" si="1"/>
        <v>139</v>
      </c>
      <c r="O56">
        <f t="shared" si="2"/>
        <v>1</v>
      </c>
    </row>
    <row r="57" spans="1:15">
      <c r="A57">
        <v>5350</v>
      </c>
      <c r="B57" s="1">
        <v>0</v>
      </c>
      <c r="C57" s="1">
        <v>137</v>
      </c>
      <c r="D57" s="1">
        <v>1</v>
      </c>
      <c r="G57">
        <v>5350</v>
      </c>
      <c r="H57">
        <v>0</v>
      </c>
      <c r="I57">
        <v>5480</v>
      </c>
      <c r="J57">
        <v>1</v>
      </c>
      <c r="L57">
        <v>5350</v>
      </c>
      <c r="M57" s="1">
        <f t="shared" si="0"/>
        <v>0</v>
      </c>
      <c r="N57" s="1">
        <f t="shared" si="1"/>
        <v>137</v>
      </c>
      <c r="O57">
        <f t="shared" si="2"/>
        <v>1</v>
      </c>
    </row>
    <row r="58" spans="1:15">
      <c r="A58">
        <v>5360</v>
      </c>
      <c r="B58" s="1">
        <v>0</v>
      </c>
      <c r="C58" s="1">
        <v>135</v>
      </c>
      <c r="D58" s="1">
        <v>1</v>
      </c>
      <c r="G58">
        <v>5360</v>
      </c>
      <c r="H58">
        <v>0</v>
      </c>
      <c r="I58">
        <v>5400</v>
      </c>
      <c r="J58">
        <v>1</v>
      </c>
      <c r="L58">
        <v>5360</v>
      </c>
      <c r="M58" s="1">
        <f t="shared" si="0"/>
        <v>0</v>
      </c>
      <c r="N58" s="1">
        <f t="shared" si="1"/>
        <v>135</v>
      </c>
      <c r="O58">
        <f t="shared" si="2"/>
        <v>1</v>
      </c>
    </row>
    <row r="59" spans="1:15">
      <c r="A59">
        <v>5370</v>
      </c>
      <c r="B59" s="1">
        <v>0</v>
      </c>
      <c r="C59" s="1">
        <v>134</v>
      </c>
      <c r="D59" s="1">
        <v>1</v>
      </c>
      <c r="G59">
        <v>5370</v>
      </c>
      <c r="H59">
        <v>0</v>
      </c>
      <c r="I59">
        <v>5360</v>
      </c>
      <c r="J59">
        <v>1</v>
      </c>
      <c r="L59">
        <v>5370</v>
      </c>
      <c r="M59" s="1">
        <f t="shared" si="0"/>
        <v>0</v>
      </c>
      <c r="N59" s="1">
        <f t="shared" si="1"/>
        <v>134</v>
      </c>
      <c r="O59">
        <f t="shared" si="2"/>
        <v>1</v>
      </c>
    </row>
    <row r="60" spans="1:15">
      <c r="A60">
        <v>5380</v>
      </c>
      <c r="B60" s="1">
        <v>0</v>
      </c>
      <c r="C60" s="1">
        <v>132</v>
      </c>
      <c r="D60" s="1">
        <v>1</v>
      </c>
      <c r="G60">
        <v>5380</v>
      </c>
      <c r="H60">
        <v>0</v>
      </c>
      <c r="I60">
        <v>5280</v>
      </c>
      <c r="J60">
        <v>1</v>
      </c>
      <c r="L60">
        <v>5380</v>
      </c>
      <c r="M60" s="1">
        <f t="shared" si="0"/>
        <v>0</v>
      </c>
      <c r="N60" s="1">
        <f t="shared" si="1"/>
        <v>132</v>
      </c>
      <c r="O60">
        <f t="shared" si="2"/>
        <v>1</v>
      </c>
    </row>
    <row r="61" spans="1:15">
      <c r="A61">
        <v>5390</v>
      </c>
      <c r="B61" s="1">
        <v>0</v>
      </c>
      <c r="C61" s="1">
        <v>130</v>
      </c>
      <c r="D61" s="1">
        <v>1</v>
      </c>
      <c r="G61">
        <v>5390</v>
      </c>
      <c r="H61">
        <v>0</v>
      </c>
      <c r="I61">
        <v>5200</v>
      </c>
      <c r="J61">
        <v>1</v>
      </c>
      <c r="L61">
        <v>5390</v>
      </c>
      <c r="M61" s="1">
        <f t="shared" si="0"/>
        <v>0</v>
      </c>
      <c r="N61" s="1">
        <f t="shared" si="1"/>
        <v>130</v>
      </c>
      <c r="O61">
        <f t="shared" si="2"/>
        <v>1</v>
      </c>
    </row>
    <row r="62" spans="1:15">
      <c r="A62">
        <v>5400</v>
      </c>
      <c r="B62" s="1">
        <v>0</v>
      </c>
      <c r="C62" s="1">
        <v>128</v>
      </c>
      <c r="D62" s="1">
        <v>1</v>
      </c>
      <c r="G62">
        <v>5400</v>
      </c>
      <c r="H62">
        <v>0</v>
      </c>
      <c r="I62">
        <v>5120</v>
      </c>
      <c r="J62">
        <v>1</v>
      </c>
      <c r="L62">
        <v>5400</v>
      </c>
      <c r="M62" s="1">
        <f t="shared" si="0"/>
        <v>0</v>
      </c>
      <c r="N62" s="1">
        <f t="shared" si="1"/>
        <v>128</v>
      </c>
      <c r="O62">
        <f t="shared" si="2"/>
        <v>1</v>
      </c>
    </row>
    <row r="63" spans="1:15">
      <c r="A63">
        <v>7000</v>
      </c>
      <c r="B63" s="1">
        <v>0</v>
      </c>
      <c r="C63" s="1">
        <v>8</v>
      </c>
      <c r="D63" s="1">
        <v>1</v>
      </c>
      <c r="G63">
        <v>7000</v>
      </c>
      <c r="H63">
        <v>0</v>
      </c>
      <c r="I63">
        <v>320</v>
      </c>
      <c r="J63">
        <v>1</v>
      </c>
      <c r="L63">
        <v>7000</v>
      </c>
      <c r="M63" s="1">
        <f t="shared" si="0"/>
        <v>0</v>
      </c>
      <c r="N63" s="1">
        <f t="shared" si="1"/>
        <v>8</v>
      </c>
      <c r="O63">
        <f t="shared" si="2"/>
        <v>1</v>
      </c>
    </row>
    <row r="64" spans="1:15">
      <c r="A64">
        <v>7010</v>
      </c>
      <c r="B64" s="1">
        <v>0</v>
      </c>
      <c r="C64" s="1">
        <v>8</v>
      </c>
      <c r="D64" s="1">
        <v>1</v>
      </c>
      <c r="G64">
        <v>7010</v>
      </c>
      <c r="H64">
        <v>0</v>
      </c>
      <c r="I64">
        <v>320</v>
      </c>
      <c r="J64">
        <v>1</v>
      </c>
      <c r="L64">
        <v>7010</v>
      </c>
      <c r="M64" s="1">
        <f t="shared" si="0"/>
        <v>0</v>
      </c>
      <c r="N64" s="1">
        <f t="shared" si="1"/>
        <v>8</v>
      </c>
      <c r="O64">
        <f t="shared" si="2"/>
        <v>1</v>
      </c>
    </row>
    <row r="65" spans="1:15">
      <c r="A65">
        <v>7020</v>
      </c>
      <c r="B65" s="1">
        <v>0</v>
      </c>
      <c r="C65" s="1">
        <v>8</v>
      </c>
      <c r="D65" s="1">
        <v>1</v>
      </c>
      <c r="G65">
        <v>7020</v>
      </c>
      <c r="H65">
        <v>0</v>
      </c>
      <c r="I65">
        <v>320</v>
      </c>
      <c r="J65">
        <v>1</v>
      </c>
      <c r="L65">
        <v>7020</v>
      </c>
      <c r="M65" s="1">
        <f t="shared" si="0"/>
        <v>0</v>
      </c>
      <c r="N65" s="1">
        <f t="shared" si="1"/>
        <v>8</v>
      </c>
      <c r="O65">
        <f t="shared" si="2"/>
        <v>1</v>
      </c>
    </row>
    <row r="66" spans="1:15">
      <c r="A66">
        <v>7030</v>
      </c>
      <c r="B66" s="1">
        <v>0</v>
      </c>
      <c r="C66" s="1">
        <v>8</v>
      </c>
      <c r="D66" s="1">
        <v>1</v>
      </c>
      <c r="G66">
        <v>7030</v>
      </c>
      <c r="H66">
        <v>0</v>
      </c>
      <c r="I66">
        <v>320</v>
      </c>
      <c r="J66">
        <v>1</v>
      </c>
      <c r="L66">
        <v>7030</v>
      </c>
      <c r="M66" s="1">
        <f t="shared" ref="M66:M129" si="3">H66/$S$7</f>
        <v>0</v>
      </c>
      <c r="N66" s="1">
        <f t="shared" ref="N66:N129" si="4">I66/$S$8</f>
        <v>8</v>
      </c>
      <c r="O66">
        <f t="shared" ref="O66:O125" si="5">J66</f>
        <v>1</v>
      </c>
    </row>
    <row r="67" spans="1:15">
      <c r="A67">
        <v>7040</v>
      </c>
      <c r="B67" s="1">
        <v>0</v>
      </c>
      <c r="C67" s="1">
        <v>8</v>
      </c>
      <c r="D67" s="1">
        <v>1</v>
      </c>
      <c r="G67">
        <v>7040</v>
      </c>
      <c r="H67">
        <v>0</v>
      </c>
      <c r="I67">
        <v>320</v>
      </c>
      <c r="J67">
        <v>1</v>
      </c>
      <c r="L67">
        <v>7040</v>
      </c>
      <c r="M67" s="1">
        <f t="shared" si="3"/>
        <v>0</v>
      </c>
      <c r="N67" s="1">
        <f t="shared" si="4"/>
        <v>8</v>
      </c>
      <c r="O67">
        <f t="shared" si="5"/>
        <v>1</v>
      </c>
    </row>
    <row r="68" spans="1:15">
      <c r="A68">
        <v>7050</v>
      </c>
      <c r="B68" s="1">
        <v>0</v>
      </c>
      <c r="C68" s="1">
        <v>7</v>
      </c>
      <c r="D68" s="1">
        <v>1</v>
      </c>
      <c r="G68">
        <v>7050</v>
      </c>
      <c r="H68">
        <v>0</v>
      </c>
      <c r="I68">
        <v>280</v>
      </c>
      <c r="J68">
        <v>1</v>
      </c>
      <c r="L68">
        <v>7050</v>
      </c>
      <c r="M68" s="1">
        <f t="shared" si="3"/>
        <v>0</v>
      </c>
      <c r="N68" s="1">
        <f t="shared" si="4"/>
        <v>7</v>
      </c>
      <c r="O68">
        <f t="shared" si="5"/>
        <v>1</v>
      </c>
    </row>
    <row r="69" spans="1:15">
      <c r="A69">
        <v>7060</v>
      </c>
      <c r="B69" s="1">
        <v>0</v>
      </c>
      <c r="C69" s="1">
        <v>7</v>
      </c>
      <c r="D69" s="1">
        <v>1</v>
      </c>
      <c r="G69">
        <v>7060</v>
      </c>
      <c r="H69">
        <v>0</v>
      </c>
      <c r="I69">
        <v>280</v>
      </c>
      <c r="J69">
        <v>1</v>
      </c>
      <c r="L69">
        <v>7060</v>
      </c>
      <c r="M69" s="1">
        <f t="shared" si="3"/>
        <v>0</v>
      </c>
      <c r="N69" s="1">
        <f t="shared" si="4"/>
        <v>7</v>
      </c>
      <c r="O69">
        <f t="shared" si="5"/>
        <v>1</v>
      </c>
    </row>
    <row r="70" spans="1:15">
      <c r="A70">
        <v>7070</v>
      </c>
      <c r="B70" s="1">
        <v>0</v>
      </c>
      <c r="C70" s="1">
        <v>7</v>
      </c>
      <c r="D70" s="1">
        <v>1</v>
      </c>
      <c r="G70">
        <v>7070</v>
      </c>
      <c r="H70">
        <v>0</v>
      </c>
      <c r="I70">
        <v>280</v>
      </c>
      <c r="J70">
        <v>1</v>
      </c>
      <c r="L70">
        <v>7070</v>
      </c>
      <c r="M70" s="1">
        <f t="shared" si="3"/>
        <v>0</v>
      </c>
      <c r="N70" s="1">
        <f t="shared" si="4"/>
        <v>7</v>
      </c>
      <c r="O70">
        <f t="shared" si="5"/>
        <v>1</v>
      </c>
    </row>
    <row r="71" spans="1:15">
      <c r="A71">
        <v>7080</v>
      </c>
      <c r="B71" s="1">
        <v>0</v>
      </c>
      <c r="C71" s="1">
        <v>5</v>
      </c>
      <c r="D71" s="1">
        <v>1</v>
      </c>
      <c r="G71">
        <v>7080</v>
      </c>
      <c r="H71">
        <v>0</v>
      </c>
      <c r="I71">
        <v>200</v>
      </c>
      <c r="J71">
        <v>1</v>
      </c>
      <c r="L71">
        <v>7080</v>
      </c>
      <c r="M71" s="1">
        <f t="shared" si="3"/>
        <v>0</v>
      </c>
      <c r="N71" s="1">
        <f t="shared" si="4"/>
        <v>5</v>
      </c>
      <c r="O71">
        <f t="shared" si="5"/>
        <v>1</v>
      </c>
    </row>
    <row r="72" spans="1:15">
      <c r="A72">
        <v>7090</v>
      </c>
      <c r="B72" s="1">
        <v>0</v>
      </c>
      <c r="C72" s="1">
        <v>5</v>
      </c>
      <c r="D72" s="1">
        <v>1</v>
      </c>
      <c r="G72">
        <v>7090</v>
      </c>
      <c r="H72">
        <v>0</v>
      </c>
      <c r="I72">
        <v>200</v>
      </c>
      <c r="J72">
        <v>1</v>
      </c>
      <c r="L72">
        <v>7090</v>
      </c>
      <c r="M72" s="1">
        <f t="shared" si="3"/>
        <v>0</v>
      </c>
      <c r="N72" s="1">
        <f t="shared" si="4"/>
        <v>5</v>
      </c>
      <c r="O72">
        <f t="shared" si="5"/>
        <v>1</v>
      </c>
    </row>
    <row r="73" spans="1:15">
      <c r="A73">
        <v>7100</v>
      </c>
      <c r="B73" s="1">
        <v>0</v>
      </c>
      <c r="C73" s="1">
        <v>5</v>
      </c>
      <c r="D73" s="1">
        <v>1</v>
      </c>
      <c r="G73">
        <v>7100</v>
      </c>
      <c r="H73">
        <v>0</v>
      </c>
      <c r="I73">
        <v>200</v>
      </c>
      <c r="J73">
        <v>1</v>
      </c>
      <c r="L73">
        <v>7100</v>
      </c>
      <c r="M73" s="1">
        <f t="shared" si="3"/>
        <v>0</v>
      </c>
      <c r="N73" s="1">
        <f t="shared" si="4"/>
        <v>5</v>
      </c>
      <c r="O73">
        <f t="shared" si="5"/>
        <v>1</v>
      </c>
    </row>
    <row r="74" spans="1:15">
      <c r="A74">
        <v>7110</v>
      </c>
      <c r="B74" s="1">
        <v>0</v>
      </c>
      <c r="C74" s="1">
        <v>4</v>
      </c>
      <c r="D74" s="1">
        <v>1</v>
      </c>
      <c r="G74">
        <v>7110</v>
      </c>
      <c r="H74">
        <v>0</v>
      </c>
      <c r="I74">
        <v>160</v>
      </c>
      <c r="J74">
        <v>1</v>
      </c>
      <c r="L74">
        <v>7110</v>
      </c>
      <c r="M74" s="1">
        <f t="shared" si="3"/>
        <v>0</v>
      </c>
      <c r="N74" s="1">
        <f t="shared" si="4"/>
        <v>4</v>
      </c>
      <c r="O74">
        <f t="shared" si="5"/>
        <v>1</v>
      </c>
    </row>
    <row r="75" spans="1:15">
      <c r="A75">
        <v>7120</v>
      </c>
      <c r="B75" s="1">
        <v>0</v>
      </c>
      <c r="C75" s="1">
        <v>4</v>
      </c>
      <c r="D75" s="1">
        <v>1</v>
      </c>
      <c r="G75">
        <v>7120</v>
      </c>
      <c r="H75">
        <v>0</v>
      </c>
      <c r="I75">
        <v>160</v>
      </c>
      <c r="J75">
        <v>1</v>
      </c>
      <c r="L75">
        <v>7120</v>
      </c>
      <c r="M75" s="1">
        <f t="shared" si="3"/>
        <v>0</v>
      </c>
      <c r="N75" s="1">
        <f t="shared" si="4"/>
        <v>4</v>
      </c>
      <c r="O75">
        <f t="shared" si="5"/>
        <v>1</v>
      </c>
    </row>
    <row r="76" spans="1:15">
      <c r="A76">
        <v>7130</v>
      </c>
      <c r="B76" s="1">
        <v>0</v>
      </c>
      <c r="C76" s="1">
        <v>3</v>
      </c>
      <c r="D76" s="1">
        <v>1</v>
      </c>
      <c r="G76">
        <v>7130</v>
      </c>
      <c r="H76">
        <v>0</v>
      </c>
      <c r="I76">
        <v>120</v>
      </c>
      <c r="J76">
        <v>1</v>
      </c>
      <c r="L76">
        <v>7130</v>
      </c>
      <c r="M76" s="1">
        <f t="shared" si="3"/>
        <v>0</v>
      </c>
      <c r="N76" s="1">
        <f t="shared" si="4"/>
        <v>3</v>
      </c>
      <c r="O76">
        <f t="shared" si="5"/>
        <v>1</v>
      </c>
    </row>
    <row r="77" spans="1:15">
      <c r="A77">
        <v>7140</v>
      </c>
      <c r="B77" s="1">
        <v>0</v>
      </c>
      <c r="C77" s="1">
        <v>2</v>
      </c>
      <c r="D77" s="1">
        <v>1</v>
      </c>
      <c r="G77">
        <v>7140</v>
      </c>
      <c r="H77">
        <v>0</v>
      </c>
      <c r="I77">
        <v>80</v>
      </c>
      <c r="J77">
        <v>1</v>
      </c>
      <c r="L77">
        <v>7140</v>
      </c>
      <c r="M77" s="1">
        <f t="shared" si="3"/>
        <v>0</v>
      </c>
      <c r="N77" s="1">
        <f t="shared" si="4"/>
        <v>2</v>
      </c>
      <c r="O77">
        <f t="shared" si="5"/>
        <v>1</v>
      </c>
    </row>
    <row r="78" spans="1:15">
      <c r="A78">
        <v>7150</v>
      </c>
      <c r="B78" s="1">
        <v>0</v>
      </c>
      <c r="C78" s="1">
        <v>1</v>
      </c>
      <c r="D78" s="1">
        <v>1</v>
      </c>
      <c r="G78">
        <v>7150</v>
      </c>
      <c r="H78">
        <v>0</v>
      </c>
      <c r="I78">
        <v>40</v>
      </c>
      <c r="J78">
        <v>1</v>
      </c>
      <c r="L78">
        <v>7150</v>
      </c>
      <c r="M78" s="1">
        <f t="shared" si="3"/>
        <v>0</v>
      </c>
      <c r="N78" s="1">
        <f t="shared" si="4"/>
        <v>1</v>
      </c>
      <c r="O78">
        <f t="shared" si="5"/>
        <v>1</v>
      </c>
    </row>
    <row r="79" spans="1:15">
      <c r="A79">
        <v>7160</v>
      </c>
      <c r="B79" s="1">
        <v>0</v>
      </c>
      <c r="C79" s="1">
        <v>1</v>
      </c>
      <c r="D79" s="1">
        <v>1</v>
      </c>
      <c r="G79">
        <v>7160</v>
      </c>
      <c r="H79">
        <v>0</v>
      </c>
      <c r="I79">
        <v>40</v>
      </c>
      <c r="J79">
        <v>1</v>
      </c>
      <c r="L79">
        <v>7160</v>
      </c>
      <c r="M79" s="1">
        <f t="shared" si="3"/>
        <v>0</v>
      </c>
      <c r="N79" s="1">
        <f t="shared" si="4"/>
        <v>1</v>
      </c>
      <c r="O79">
        <f t="shared" si="5"/>
        <v>1</v>
      </c>
    </row>
    <row r="80" spans="1:15">
      <c r="A80">
        <v>7170</v>
      </c>
      <c r="B80" s="1">
        <v>0</v>
      </c>
      <c r="C80" s="1">
        <v>1</v>
      </c>
      <c r="D80" s="1">
        <v>1</v>
      </c>
      <c r="G80">
        <v>7170</v>
      </c>
      <c r="H80">
        <v>0</v>
      </c>
      <c r="I80">
        <v>40</v>
      </c>
      <c r="J80">
        <v>1</v>
      </c>
      <c r="L80">
        <v>7170</v>
      </c>
      <c r="M80" s="1">
        <f t="shared" si="3"/>
        <v>0</v>
      </c>
      <c r="N80" s="1">
        <f t="shared" si="4"/>
        <v>1</v>
      </c>
      <c r="O80">
        <f t="shared" si="5"/>
        <v>1</v>
      </c>
    </row>
    <row r="81" spans="1:15">
      <c r="A81">
        <v>7180</v>
      </c>
      <c r="B81" s="1">
        <v>0</v>
      </c>
      <c r="C81" s="1">
        <v>0</v>
      </c>
      <c r="D81" s="1">
        <v>1</v>
      </c>
      <c r="G81">
        <v>7180</v>
      </c>
      <c r="H81">
        <v>0</v>
      </c>
      <c r="I81">
        <v>0</v>
      </c>
      <c r="J81">
        <v>1</v>
      </c>
      <c r="L81">
        <v>7180</v>
      </c>
      <c r="M81" s="1">
        <f t="shared" si="3"/>
        <v>0</v>
      </c>
      <c r="N81" s="1">
        <f t="shared" si="4"/>
        <v>0</v>
      </c>
      <c r="O81">
        <f t="shared" si="5"/>
        <v>1</v>
      </c>
    </row>
    <row r="82" spans="1:15">
      <c r="A82">
        <v>7190</v>
      </c>
      <c r="B82" s="1">
        <v>12</v>
      </c>
      <c r="C82" s="1">
        <v>0</v>
      </c>
      <c r="D82" s="1">
        <v>1</v>
      </c>
      <c r="G82">
        <v>7190</v>
      </c>
      <c r="H82">
        <v>37.5</v>
      </c>
      <c r="I82">
        <v>0</v>
      </c>
      <c r="J82">
        <v>1</v>
      </c>
      <c r="L82">
        <v>7190</v>
      </c>
      <c r="M82" s="1">
        <f t="shared" si="3"/>
        <v>12</v>
      </c>
      <c r="N82" s="1">
        <f t="shared" si="4"/>
        <v>0</v>
      </c>
      <c r="O82">
        <f t="shared" si="5"/>
        <v>1</v>
      </c>
    </row>
    <row r="83" spans="1:15">
      <c r="A83">
        <v>7200</v>
      </c>
      <c r="B83" s="1">
        <v>12</v>
      </c>
      <c r="C83" s="1">
        <v>0</v>
      </c>
      <c r="D83" s="1">
        <v>1</v>
      </c>
      <c r="G83">
        <v>7200</v>
      </c>
      <c r="H83">
        <v>37.5</v>
      </c>
      <c r="I83">
        <v>0</v>
      </c>
      <c r="J83">
        <v>1</v>
      </c>
      <c r="L83">
        <v>7200</v>
      </c>
      <c r="M83" s="1">
        <f t="shared" si="3"/>
        <v>12</v>
      </c>
      <c r="N83" s="1">
        <f t="shared" si="4"/>
        <v>0</v>
      </c>
      <c r="O83">
        <f t="shared" si="5"/>
        <v>1</v>
      </c>
    </row>
    <row r="84" spans="1:15">
      <c r="A84">
        <v>10100</v>
      </c>
      <c r="B84" s="1">
        <v>0</v>
      </c>
      <c r="C84" s="1">
        <v>115</v>
      </c>
      <c r="D84" s="1">
        <v>2</v>
      </c>
      <c r="G84">
        <v>10100</v>
      </c>
      <c r="H84">
        <v>0</v>
      </c>
      <c r="I84">
        <v>4600</v>
      </c>
      <c r="J84">
        <v>2</v>
      </c>
      <c r="L84">
        <v>10100</v>
      </c>
      <c r="M84" s="1">
        <f t="shared" si="3"/>
        <v>0</v>
      </c>
      <c r="N84" s="1">
        <f t="shared" si="4"/>
        <v>115</v>
      </c>
      <c r="O84">
        <f t="shared" si="5"/>
        <v>2</v>
      </c>
    </row>
    <row r="85" spans="1:15">
      <c r="A85">
        <v>10110</v>
      </c>
      <c r="B85" s="1">
        <v>0</v>
      </c>
      <c r="C85" s="1">
        <v>115</v>
      </c>
      <c r="D85" s="1">
        <v>2</v>
      </c>
      <c r="G85">
        <v>10110</v>
      </c>
      <c r="H85">
        <v>0</v>
      </c>
      <c r="I85">
        <v>4600</v>
      </c>
      <c r="J85">
        <v>2</v>
      </c>
      <c r="L85">
        <v>10110</v>
      </c>
      <c r="M85" s="1">
        <f t="shared" si="3"/>
        <v>0</v>
      </c>
      <c r="N85" s="1">
        <f t="shared" si="4"/>
        <v>115</v>
      </c>
      <c r="O85">
        <f t="shared" si="5"/>
        <v>2</v>
      </c>
    </row>
    <row r="86" spans="1:15">
      <c r="A86">
        <v>10120</v>
      </c>
      <c r="B86" s="1">
        <v>0</v>
      </c>
      <c r="C86" s="1">
        <v>115</v>
      </c>
      <c r="D86" s="1">
        <v>2</v>
      </c>
      <c r="G86">
        <v>10120</v>
      </c>
      <c r="H86">
        <v>0</v>
      </c>
      <c r="I86">
        <v>4600</v>
      </c>
      <c r="J86">
        <v>2</v>
      </c>
      <c r="L86">
        <v>10120</v>
      </c>
      <c r="M86" s="1">
        <f t="shared" si="3"/>
        <v>0</v>
      </c>
      <c r="N86" s="1">
        <f t="shared" si="4"/>
        <v>115</v>
      </c>
      <c r="O86">
        <f t="shared" si="5"/>
        <v>2</v>
      </c>
    </row>
    <row r="87" spans="1:15">
      <c r="A87">
        <v>10130</v>
      </c>
      <c r="B87" s="1">
        <v>0</v>
      </c>
      <c r="C87" s="1">
        <v>114</v>
      </c>
      <c r="D87" s="1">
        <v>2</v>
      </c>
      <c r="G87">
        <v>10130</v>
      </c>
      <c r="H87">
        <v>0</v>
      </c>
      <c r="I87">
        <v>4560</v>
      </c>
      <c r="J87">
        <v>2</v>
      </c>
      <c r="L87">
        <v>10130</v>
      </c>
      <c r="M87" s="1">
        <f t="shared" si="3"/>
        <v>0</v>
      </c>
      <c r="N87" s="1">
        <f t="shared" si="4"/>
        <v>114</v>
      </c>
      <c r="O87">
        <f t="shared" si="5"/>
        <v>2</v>
      </c>
    </row>
    <row r="88" spans="1:15">
      <c r="A88">
        <v>10140</v>
      </c>
      <c r="B88" s="1">
        <v>0</v>
      </c>
      <c r="C88" s="1">
        <v>110</v>
      </c>
      <c r="D88" s="1">
        <v>2</v>
      </c>
      <c r="G88">
        <v>10140</v>
      </c>
      <c r="H88">
        <v>0</v>
      </c>
      <c r="I88">
        <v>4400</v>
      </c>
      <c r="J88">
        <v>2</v>
      </c>
      <c r="L88">
        <v>10140</v>
      </c>
      <c r="M88" s="1">
        <f t="shared" si="3"/>
        <v>0</v>
      </c>
      <c r="N88" s="1">
        <f t="shared" si="4"/>
        <v>110</v>
      </c>
      <c r="O88">
        <f t="shared" si="5"/>
        <v>2</v>
      </c>
    </row>
    <row r="89" spans="1:15">
      <c r="A89">
        <v>10150</v>
      </c>
      <c r="B89" s="1">
        <v>0</v>
      </c>
      <c r="C89" s="1">
        <v>110</v>
      </c>
      <c r="D89" s="1">
        <v>2</v>
      </c>
      <c r="G89">
        <v>10150</v>
      </c>
      <c r="H89">
        <v>0</v>
      </c>
      <c r="I89">
        <v>4400</v>
      </c>
      <c r="J89">
        <v>2</v>
      </c>
      <c r="L89">
        <v>10150</v>
      </c>
      <c r="M89" s="1">
        <f t="shared" si="3"/>
        <v>0</v>
      </c>
      <c r="N89" s="1">
        <f t="shared" si="4"/>
        <v>110</v>
      </c>
      <c r="O89">
        <f t="shared" si="5"/>
        <v>2</v>
      </c>
    </row>
    <row r="90" spans="1:15">
      <c r="A90">
        <v>14000</v>
      </c>
      <c r="B90" s="1">
        <v>12</v>
      </c>
      <c r="C90" s="1">
        <v>7</v>
      </c>
      <c r="D90" s="1">
        <v>1</v>
      </c>
      <c r="G90">
        <v>14000</v>
      </c>
      <c r="H90">
        <v>37.5</v>
      </c>
      <c r="I90">
        <v>280</v>
      </c>
      <c r="J90">
        <v>1</v>
      </c>
      <c r="L90">
        <v>14000</v>
      </c>
      <c r="M90" s="1">
        <f t="shared" si="3"/>
        <v>12</v>
      </c>
      <c r="N90" s="1">
        <f t="shared" si="4"/>
        <v>7</v>
      </c>
      <c r="O90">
        <f t="shared" si="5"/>
        <v>1</v>
      </c>
    </row>
    <row r="91" spans="1:15">
      <c r="A91">
        <v>14010</v>
      </c>
      <c r="B91" s="1">
        <v>12</v>
      </c>
      <c r="C91" s="1">
        <v>7</v>
      </c>
      <c r="D91" s="1">
        <v>1</v>
      </c>
      <c r="G91">
        <v>14010</v>
      </c>
      <c r="H91">
        <v>37.5</v>
      </c>
      <c r="I91">
        <v>280</v>
      </c>
      <c r="J91">
        <v>1</v>
      </c>
      <c r="L91">
        <v>14010</v>
      </c>
      <c r="M91" s="1">
        <f t="shared" si="3"/>
        <v>12</v>
      </c>
      <c r="N91" s="1">
        <f t="shared" si="4"/>
        <v>7</v>
      </c>
      <c r="O91">
        <f t="shared" si="5"/>
        <v>1</v>
      </c>
    </row>
    <row r="92" spans="1:15">
      <c r="A92">
        <v>14020</v>
      </c>
      <c r="B92" s="1">
        <v>12</v>
      </c>
      <c r="C92" s="1">
        <v>7</v>
      </c>
      <c r="D92" s="1">
        <v>1</v>
      </c>
      <c r="G92">
        <v>14020</v>
      </c>
      <c r="H92">
        <v>37.5</v>
      </c>
      <c r="I92">
        <v>280</v>
      </c>
      <c r="J92">
        <v>1</v>
      </c>
      <c r="L92">
        <v>14020</v>
      </c>
      <c r="M92" s="1">
        <f t="shared" si="3"/>
        <v>12</v>
      </c>
      <c r="N92" s="1">
        <f t="shared" si="4"/>
        <v>7</v>
      </c>
      <c r="O92">
        <f t="shared" si="5"/>
        <v>1</v>
      </c>
    </row>
    <row r="93" spans="1:15">
      <c r="A93">
        <v>14030</v>
      </c>
      <c r="B93" s="1">
        <v>12</v>
      </c>
      <c r="C93" s="1">
        <v>7</v>
      </c>
      <c r="D93" s="1">
        <v>1</v>
      </c>
      <c r="G93">
        <v>14030</v>
      </c>
      <c r="H93">
        <v>37.5</v>
      </c>
      <c r="I93">
        <v>280</v>
      </c>
      <c r="J93">
        <v>1</v>
      </c>
      <c r="L93">
        <v>14030</v>
      </c>
      <c r="M93" s="1">
        <f t="shared" si="3"/>
        <v>12</v>
      </c>
      <c r="N93" s="1">
        <f t="shared" si="4"/>
        <v>7</v>
      </c>
      <c r="O93">
        <f t="shared" si="5"/>
        <v>1</v>
      </c>
    </row>
    <row r="94" spans="1:15">
      <c r="A94">
        <v>14040</v>
      </c>
      <c r="B94" s="1">
        <v>12</v>
      </c>
      <c r="C94" s="1">
        <v>7</v>
      </c>
      <c r="D94" s="1">
        <v>1</v>
      </c>
      <c r="G94">
        <v>14040</v>
      </c>
      <c r="H94">
        <v>37.5</v>
      </c>
      <c r="I94">
        <v>280</v>
      </c>
      <c r="J94">
        <v>1</v>
      </c>
      <c r="L94">
        <v>14040</v>
      </c>
      <c r="M94" s="1">
        <f t="shared" si="3"/>
        <v>12</v>
      </c>
      <c r="N94" s="1">
        <f t="shared" si="4"/>
        <v>7</v>
      </c>
      <c r="O94">
        <f t="shared" si="5"/>
        <v>1</v>
      </c>
    </row>
    <row r="95" spans="1:15">
      <c r="A95">
        <v>14050</v>
      </c>
      <c r="B95" s="1">
        <v>12</v>
      </c>
      <c r="C95" s="1">
        <v>7</v>
      </c>
      <c r="D95" s="1">
        <v>1</v>
      </c>
      <c r="G95">
        <v>14050</v>
      </c>
      <c r="H95">
        <v>37.5</v>
      </c>
      <c r="I95">
        <v>280</v>
      </c>
      <c r="J95">
        <v>1</v>
      </c>
      <c r="L95">
        <v>14050</v>
      </c>
      <c r="M95" s="1">
        <f t="shared" si="3"/>
        <v>12</v>
      </c>
      <c r="N95" s="1">
        <f t="shared" si="4"/>
        <v>7</v>
      </c>
      <c r="O95">
        <f t="shared" si="5"/>
        <v>1</v>
      </c>
    </row>
    <row r="96" spans="1:15">
      <c r="A96">
        <v>14060</v>
      </c>
      <c r="B96" s="1">
        <v>12</v>
      </c>
      <c r="C96" s="1">
        <v>7</v>
      </c>
      <c r="D96" s="1">
        <v>1</v>
      </c>
      <c r="G96">
        <v>14060</v>
      </c>
      <c r="H96">
        <v>37.5</v>
      </c>
      <c r="I96">
        <v>280</v>
      </c>
      <c r="J96">
        <v>1</v>
      </c>
      <c r="L96">
        <v>14060</v>
      </c>
      <c r="M96" s="1">
        <f t="shared" si="3"/>
        <v>12</v>
      </c>
      <c r="N96" s="1">
        <f t="shared" si="4"/>
        <v>7</v>
      </c>
      <c r="O96">
        <f t="shared" si="5"/>
        <v>1</v>
      </c>
    </row>
    <row r="97" spans="1:15">
      <c r="A97">
        <v>14070</v>
      </c>
      <c r="B97" s="1">
        <v>12</v>
      </c>
      <c r="C97" s="1">
        <v>7</v>
      </c>
      <c r="D97" s="1">
        <v>1</v>
      </c>
      <c r="G97">
        <v>14070</v>
      </c>
      <c r="H97">
        <v>37.5</v>
      </c>
      <c r="I97">
        <v>280</v>
      </c>
      <c r="J97">
        <v>1</v>
      </c>
      <c r="L97">
        <v>14070</v>
      </c>
      <c r="M97" s="1">
        <f t="shared" si="3"/>
        <v>12</v>
      </c>
      <c r="N97" s="1">
        <f t="shared" si="4"/>
        <v>7</v>
      </c>
      <c r="O97">
        <f t="shared" si="5"/>
        <v>1</v>
      </c>
    </row>
    <row r="98" spans="1:15">
      <c r="A98">
        <v>14080</v>
      </c>
      <c r="B98" s="1">
        <v>12</v>
      </c>
      <c r="C98" s="1">
        <v>7</v>
      </c>
      <c r="D98" s="1">
        <v>1</v>
      </c>
      <c r="G98">
        <v>14080</v>
      </c>
      <c r="H98">
        <v>37.5</v>
      </c>
      <c r="I98">
        <v>280</v>
      </c>
      <c r="J98">
        <v>1</v>
      </c>
      <c r="L98">
        <v>14080</v>
      </c>
      <c r="M98" s="1">
        <f t="shared" si="3"/>
        <v>12</v>
      </c>
      <c r="N98" s="1">
        <f t="shared" si="4"/>
        <v>7</v>
      </c>
      <c r="O98">
        <f t="shared" si="5"/>
        <v>1</v>
      </c>
    </row>
    <row r="99" spans="1:15">
      <c r="A99">
        <v>14090</v>
      </c>
      <c r="B99" s="1">
        <v>12</v>
      </c>
      <c r="C99" s="1">
        <v>7</v>
      </c>
      <c r="D99" s="1">
        <v>1</v>
      </c>
      <c r="G99">
        <v>14090</v>
      </c>
      <c r="H99">
        <v>37.5</v>
      </c>
      <c r="I99">
        <v>280</v>
      </c>
      <c r="J99">
        <v>1</v>
      </c>
      <c r="L99">
        <v>14090</v>
      </c>
      <c r="M99" s="1">
        <f t="shared" si="3"/>
        <v>12</v>
      </c>
      <c r="N99" s="1">
        <f t="shared" si="4"/>
        <v>7</v>
      </c>
      <c r="O99">
        <f t="shared" si="5"/>
        <v>1</v>
      </c>
    </row>
    <row r="100" spans="1:15">
      <c r="A100">
        <v>14100</v>
      </c>
      <c r="B100" s="1">
        <v>12</v>
      </c>
      <c r="C100" s="1">
        <v>7</v>
      </c>
      <c r="D100" s="1">
        <v>1</v>
      </c>
      <c r="G100">
        <v>14100</v>
      </c>
      <c r="H100">
        <v>37.5</v>
      </c>
      <c r="I100">
        <v>280</v>
      </c>
      <c r="J100">
        <v>1</v>
      </c>
      <c r="L100">
        <v>14100</v>
      </c>
      <c r="M100" s="1">
        <f t="shared" si="3"/>
        <v>12</v>
      </c>
      <c r="N100" s="1">
        <f t="shared" si="4"/>
        <v>7</v>
      </c>
      <c r="O100">
        <f t="shared" si="5"/>
        <v>1</v>
      </c>
    </row>
    <row r="101" spans="1:15">
      <c r="A101">
        <v>14110</v>
      </c>
      <c r="B101" s="1">
        <v>11.001600000000002</v>
      </c>
      <c r="C101" s="1">
        <v>7</v>
      </c>
      <c r="D101" s="1">
        <v>1</v>
      </c>
      <c r="G101">
        <v>14110</v>
      </c>
      <c r="H101">
        <v>34.380000000000003</v>
      </c>
      <c r="I101">
        <v>280</v>
      </c>
      <c r="J101">
        <v>1</v>
      </c>
      <c r="L101">
        <v>14110</v>
      </c>
      <c r="M101" s="1">
        <f t="shared" si="3"/>
        <v>11.001600000000002</v>
      </c>
      <c r="N101" s="1">
        <f t="shared" si="4"/>
        <v>7</v>
      </c>
      <c r="O101">
        <f t="shared" si="5"/>
        <v>1</v>
      </c>
    </row>
    <row r="102" spans="1:15">
      <c r="A102">
        <v>14120</v>
      </c>
      <c r="B102" s="1">
        <v>11.001600000000002</v>
      </c>
      <c r="C102" s="1">
        <v>7</v>
      </c>
      <c r="D102" s="1">
        <v>1</v>
      </c>
      <c r="G102">
        <v>14120</v>
      </c>
      <c r="H102">
        <v>34.380000000000003</v>
      </c>
      <c r="I102">
        <v>280</v>
      </c>
      <c r="J102">
        <v>1</v>
      </c>
      <c r="L102">
        <v>14120</v>
      </c>
      <c r="M102" s="1">
        <f t="shared" si="3"/>
        <v>11.001600000000002</v>
      </c>
      <c r="N102" s="1">
        <f t="shared" si="4"/>
        <v>7</v>
      </c>
      <c r="O102">
        <f t="shared" si="5"/>
        <v>1</v>
      </c>
    </row>
    <row r="103" spans="1:15">
      <c r="A103">
        <v>14130</v>
      </c>
      <c r="B103" s="1">
        <v>11.001600000000002</v>
      </c>
      <c r="C103" s="1">
        <v>7</v>
      </c>
      <c r="D103" s="1">
        <v>1</v>
      </c>
      <c r="G103">
        <v>14130</v>
      </c>
      <c r="H103">
        <v>34.380000000000003</v>
      </c>
      <c r="I103">
        <v>280</v>
      </c>
      <c r="J103">
        <v>1</v>
      </c>
      <c r="L103">
        <v>14130</v>
      </c>
      <c r="M103" s="1">
        <f t="shared" si="3"/>
        <v>11.001600000000002</v>
      </c>
      <c r="N103" s="1">
        <f t="shared" si="4"/>
        <v>7</v>
      </c>
      <c r="O103">
        <f t="shared" si="5"/>
        <v>1</v>
      </c>
    </row>
    <row r="104" spans="1:15">
      <c r="A104">
        <v>14140</v>
      </c>
      <c r="B104" s="1">
        <v>11.001600000000002</v>
      </c>
      <c r="C104" s="1">
        <v>7</v>
      </c>
      <c r="D104" s="1">
        <v>1</v>
      </c>
      <c r="G104">
        <v>14140</v>
      </c>
      <c r="H104">
        <v>34.380000000000003</v>
      </c>
      <c r="I104">
        <v>280</v>
      </c>
      <c r="J104">
        <v>1</v>
      </c>
      <c r="L104">
        <v>14140</v>
      </c>
      <c r="M104" s="1">
        <f t="shared" si="3"/>
        <v>11.001600000000002</v>
      </c>
      <c r="N104" s="1">
        <f t="shared" si="4"/>
        <v>7</v>
      </c>
      <c r="O104">
        <f t="shared" si="5"/>
        <v>1</v>
      </c>
    </row>
    <row r="105" spans="1:15">
      <c r="A105">
        <v>14150</v>
      </c>
      <c r="B105" s="1">
        <v>11.001600000000002</v>
      </c>
      <c r="C105" s="1">
        <v>7</v>
      </c>
      <c r="D105" s="1">
        <v>1</v>
      </c>
      <c r="G105">
        <v>14150</v>
      </c>
      <c r="H105">
        <v>34.380000000000003</v>
      </c>
      <c r="I105">
        <v>280</v>
      </c>
      <c r="J105">
        <v>1</v>
      </c>
      <c r="L105">
        <v>14150</v>
      </c>
      <c r="M105" s="1">
        <f t="shared" si="3"/>
        <v>11.001600000000002</v>
      </c>
      <c r="N105" s="1">
        <f t="shared" si="4"/>
        <v>7</v>
      </c>
      <c r="O105">
        <f t="shared" si="5"/>
        <v>1</v>
      </c>
    </row>
    <row r="106" spans="1:15">
      <c r="A106">
        <v>14160</v>
      </c>
      <c r="B106" s="1">
        <v>8.9984000000000002</v>
      </c>
      <c r="C106" s="1">
        <v>8</v>
      </c>
      <c r="D106" s="1">
        <v>1</v>
      </c>
      <c r="G106">
        <v>14160</v>
      </c>
      <c r="H106">
        <v>28.12</v>
      </c>
      <c r="I106">
        <v>320</v>
      </c>
      <c r="J106">
        <v>1</v>
      </c>
      <c r="L106">
        <v>14160</v>
      </c>
      <c r="M106" s="1">
        <f t="shared" si="3"/>
        <v>8.9984000000000002</v>
      </c>
      <c r="N106" s="1">
        <f t="shared" si="4"/>
        <v>8</v>
      </c>
      <c r="O106">
        <f t="shared" si="5"/>
        <v>1</v>
      </c>
    </row>
    <row r="107" spans="1:15">
      <c r="A107">
        <v>14170</v>
      </c>
      <c r="B107" s="1">
        <v>8.9984000000000002</v>
      </c>
      <c r="C107" s="1">
        <v>8</v>
      </c>
      <c r="D107" s="1">
        <v>1</v>
      </c>
      <c r="G107">
        <v>14170</v>
      </c>
      <c r="H107">
        <v>28.12</v>
      </c>
      <c r="I107">
        <v>320</v>
      </c>
      <c r="J107">
        <v>1</v>
      </c>
      <c r="L107">
        <v>14170</v>
      </c>
      <c r="M107" s="1">
        <f t="shared" si="3"/>
        <v>8.9984000000000002</v>
      </c>
      <c r="N107" s="1">
        <f t="shared" si="4"/>
        <v>8</v>
      </c>
      <c r="O107">
        <f t="shared" si="5"/>
        <v>1</v>
      </c>
    </row>
    <row r="108" spans="1:15">
      <c r="A108">
        <v>14180</v>
      </c>
      <c r="B108" s="1">
        <v>8.9984000000000002</v>
      </c>
      <c r="C108" s="1">
        <v>8</v>
      </c>
      <c r="D108" s="1">
        <v>1</v>
      </c>
      <c r="G108">
        <v>14180</v>
      </c>
      <c r="H108">
        <v>28.12</v>
      </c>
      <c r="I108">
        <v>320</v>
      </c>
      <c r="J108">
        <v>1</v>
      </c>
      <c r="L108">
        <v>14180</v>
      </c>
      <c r="M108" s="1">
        <f t="shared" si="3"/>
        <v>8.9984000000000002</v>
      </c>
      <c r="N108" s="1">
        <f t="shared" si="4"/>
        <v>8</v>
      </c>
      <c r="O108">
        <f t="shared" si="5"/>
        <v>1</v>
      </c>
    </row>
    <row r="109" spans="1:15">
      <c r="A109">
        <v>14190</v>
      </c>
      <c r="B109" s="1">
        <v>8.9984000000000002</v>
      </c>
      <c r="C109" s="1">
        <v>8</v>
      </c>
      <c r="D109" s="1">
        <v>1</v>
      </c>
      <c r="G109">
        <v>14190</v>
      </c>
      <c r="H109">
        <v>28.12</v>
      </c>
      <c r="I109">
        <v>320</v>
      </c>
      <c r="J109">
        <v>1</v>
      </c>
      <c r="L109">
        <v>14190</v>
      </c>
      <c r="M109" s="1">
        <f t="shared" si="3"/>
        <v>8.9984000000000002</v>
      </c>
      <c r="N109" s="1">
        <f t="shared" si="4"/>
        <v>8</v>
      </c>
      <c r="O109">
        <f t="shared" si="5"/>
        <v>1</v>
      </c>
    </row>
    <row r="110" spans="1:15">
      <c r="A110">
        <v>14200</v>
      </c>
      <c r="B110" s="1">
        <v>8.9984000000000002</v>
      </c>
      <c r="C110" s="1">
        <v>8</v>
      </c>
      <c r="D110" s="1">
        <v>1</v>
      </c>
      <c r="G110">
        <v>14200</v>
      </c>
      <c r="H110">
        <v>28.12</v>
      </c>
      <c r="I110">
        <v>320</v>
      </c>
      <c r="J110">
        <v>1</v>
      </c>
      <c r="L110">
        <v>14200</v>
      </c>
      <c r="M110" s="1">
        <f t="shared" si="3"/>
        <v>8.9984000000000002</v>
      </c>
      <c r="N110" s="1">
        <f t="shared" si="4"/>
        <v>8</v>
      </c>
      <c r="O110">
        <f t="shared" si="5"/>
        <v>1</v>
      </c>
    </row>
    <row r="111" spans="1:15">
      <c r="A111">
        <v>14210</v>
      </c>
      <c r="B111" s="1">
        <v>8</v>
      </c>
      <c r="C111" s="1">
        <v>9</v>
      </c>
      <c r="D111" s="1">
        <v>1</v>
      </c>
      <c r="G111">
        <v>14210</v>
      </c>
      <c r="H111">
        <v>25</v>
      </c>
      <c r="I111">
        <v>360</v>
      </c>
      <c r="J111">
        <v>1</v>
      </c>
      <c r="L111">
        <v>14210</v>
      </c>
      <c r="M111" s="1">
        <f t="shared" si="3"/>
        <v>8</v>
      </c>
      <c r="N111" s="1">
        <f t="shared" si="4"/>
        <v>9</v>
      </c>
      <c r="O111">
        <f t="shared" si="5"/>
        <v>1</v>
      </c>
    </row>
    <row r="112" spans="1:15">
      <c r="A112">
        <v>14220</v>
      </c>
      <c r="B112" s="1">
        <v>8</v>
      </c>
      <c r="C112" s="1">
        <v>9</v>
      </c>
      <c r="D112" s="1">
        <v>1</v>
      </c>
      <c r="G112">
        <v>14220</v>
      </c>
      <c r="H112">
        <v>25</v>
      </c>
      <c r="I112">
        <v>360</v>
      </c>
      <c r="J112">
        <v>1</v>
      </c>
      <c r="L112">
        <v>14220</v>
      </c>
      <c r="M112" s="1">
        <f t="shared" si="3"/>
        <v>8</v>
      </c>
      <c r="N112" s="1">
        <f t="shared" si="4"/>
        <v>9</v>
      </c>
      <c r="O112">
        <f t="shared" si="5"/>
        <v>1</v>
      </c>
    </row>
    <row r="113" spans="1:15">
      <c r="A113">
        <v>14230</v>
      </c>
      <c r="B113" s="1">
        <v>8</v>
      </c>
      <c r="C113" s="1">
        <v>9</v>
      </c>
      <c r="D113" s="1">
        <v>1</v>
      </c>
      <c r="G113">
        <v>14230</v>
      </c>
      <c r="H113">
        <v>25</v>
      </c>
      <c r="I113">
        <v>360</v>
      </c>
      <c r="J113">
        <v>1</v>
      </c>
      <c r="L113">
        <v>14230</v>
      </c>
      <c r="M113" s="1">
        <f t="shared" si="3"/>
        <v>8</v>
      </c>
      <c r="N113" s="1">
        <f t="shared" si="4"/>
        <v>9</v>
      </c>
      <c r="O113">
        <f t="shared" si="5"/>
        <v>1</v>
      </c>
    </row>
    <row r="114" spans="1:15">
      <c r="A114">
        <v>14240</v>
      </c>
      <c r="B114" s="1">
        <v>8</v>
      </c>
      <c r="C114" s="1">
        <v>9</v>
      </c>
      <c r="D114" s="1">
        <v>1</v>
      </c>
      <c r="G114">
        <v>14240</v>
      </c>
      <c r="H114">
        <v>25</v>
      </c>
      <c r="I114">
        <v>360</v>
      </c>
      <c r="J114">
        <v>1</v>
      </c>
      <c r="L114">
        <v>14240</v>
      </c>
      <c r="M114" s="1">
        <f t="shared" si="3"/>
        <v>8</v>
      </c>
      <c r="N114" s="1">
        <f t="shared" si="4"/>
        <v>9</v>
      </c>
      <c r="O114">
        <f t="shared" si="5"/>
        <v>1</v>
      </c>
    </row>
    <row r="115" spans="1:15">
      <c r="A115">
        <v>14250</v>
      </c>
      <c r="B115" s="1">
        <v>8</v>
      </c>
      <c r="C115" s="1">
        <v>9</v>
      </c>
      <c r="D115" s="1">
        <v>1</v>
      </c>
      <c r="G115">
        <v>14250</v>
      </c>
      <c r="H115">
        <v>25</v>
      </c>
      <c r="I115">
        <v>360</v>
      </c>
      <c r="J115">
        <v>1</v>
      </c>
      <c r="L115">
        <v>14250</v>
      </c>
      <c r="M115" s="1">
        <f t="shared" si="3"/>
        <v>8</v>
      </c>
      <c r="N115" s="1">
        <f t="shared" si="4"/>
        <v>9</v>
      </c>
      <c r="O115">
        <f t="shared" si="5"/>
        <v>1</v>
      </c>
    </row>
    <row r="116" spans="1:15">
      <c r="A116">
        <v>14260</v>
      </c>
      <c r="B116" s="1">
        <v>6.9984000000000002</v>
      </c>
      <c r="C116" s="1">
        <v>10</v>
      </c>
      <c r="D116" s="1">
        <v>1</v>
      </c>
      <c r="G116">
        <v>14260</v>
      </c>
      <c r="H116">
        <v>21.87</v>
      </c>
      <c r="I116">
        <v>400</v>
      </c>
      <c r="J116">
        <v>1</v>
      </c>
      <c r="L116">
        <v>14260</v>
      </c>
      <c r="M116" s="1">
        <f t="shared" si="3"/>
        <v>6.9984000000000002</v>
      </c>
      <c r="N116" s="1">
        <f t="shared" si="4"/>
        <v>10</v>
      </c>
      <c r="O116">
        <f t="shared" si="5"/>
        <v>1</v>
      </c>
    </row>
    <row r="117" spans="1:15">
      <c r="A117">
        <v>14270</v>
      </c>
      <c r="B117" s="1">
        <v>6.9984000000000002</v>
      </c>
      <c r="C117" s="1">
        <v>10</v>
      </c>
      <c r="D117" s="1">
        <v>1</v>
      </c>
      <c r="G117">
        <v>14270</v>
      </c>
      <c r="H117">
        <v>21.87</v>
      </c>
      <c r="I117">
        <v>400</v>
      </c>
      <c r="J117">
        <v>1</v>
      </c>
      <c r="L117">
        <v>14270</v>
      </c>
      <c r="M117" s="1">
        <f t="shared" si="3"/>
        <v>6.9984000000000002</v>
      </c>
      <c r="N117" s="1">
        <f t="shared" si="4"/>
        <v>10</v>
      </c>
      <c r="O117">
        <f t="shared" si="5"/>
        <v>1</v>
      </c>
    </row>
    <row r="118" spans="1:15">
      <c r="A118">
        <v>14280</v>
      </c>
      <c r="B118" s="1">
        <v>6.9984000000000002</v>
      </c>
      <c r="C118" s="1">
        <v>10</v>
      </c>
      <c r="D118" s="1">
        <v>1</v>
      </c>
      <c r="G118">
        <v>14280</v>
      </c>
      <c r="H118">
        <v>21.87</v>
      </c>
      <c r="I118">
        <v>400</v>
      </c>
      <c r="J118">
        <v>1</v>
      </c>
      <c r="L118">
        <v>14280</v>
      </c>
      <c r="M118" s="1">
        <f t="shared" si="3"/>
        <v>6.9984000000000002</v>
      </c>
      <c r="N118" s="1">
        <f t="shared" si="4"/>
        <v>10</v>
      </c>
      <c r="O118">
        <f t="shared" si="5"/>
        <v>1</v>
      </c>
    </row>
    <row r="119" spans="1:15">
      <c r="A119">
        <v>14290</v>
      </c>
      <c r="B119" s="1">
        <v>6.9984000000000002</v>
      </c>
      <c r="C119" s="1">
        <v>10</v>
      </c>
      <c r="D119" s="1">
        <v>1</v>
      </c>
      <c r="G119">
        <v>14290</v>
      </c>
      <c r="H119">
        <v>21.87</v>
      </c>
      <c r="I119">
        <v>400</v>
      </c>
      <c r="J119">
        <v>1</v>
      </c>
      <c r="L119">
        <v>14290</v>
      </c>
      <c r="M119" s="1">
        <f t="shared" si="3"/>
        <v>6.9984000000000002</v>
      </c>
      <c r="N119" s="1">
        <f t="shared" si="4"/>
        <v>10</v>
      </c>
      <c r="O119">
        <f t="shared" si="5"/>
        <v>1</v>
      </c>
    </row>
    <row r="120" spans="1:15">
      <c r="A120">
        <v>14300</v>
      </c>
      <c r="B120" s="1">
        <v>6.9984000000000002</v>
      </c>
      <c r="C120" s="1">
        <v>10</v>
      </c>
      <c r="D120" s="1">
        <v>1</v>
      </c>
      <c r="G120">
        <v>14300</v>
      </c>
      <c r="H120">
        <v>21.87</v>
      </c>
      <c r="I120">
        <v>400</v>
      </c>
      <c r="J120">
        <v>1</v>
      </c>
      <c r="L120">
        <v>14300</v>
      </c>
      <c r="M120" s="1">
        <f t="shared" si="3"/>
        <v>6.9984000000000002</v>
      </c>
      <c r="N120" s="1">
        <f t="shared" si="4"/>
        <v>10</v>
      </c>
      <c r="O120">
        <f t="shared" si="5"/>
        <v>1</v>
      </c>
    </row>
    <row r="121" spans="1:15">
      <c r="A121">
        <v>14310</v>
      </c>
      <c r="B121" s="1">
        <v>6</v>
      </c>
      <c r="C121" s="1">
        <v>10</v>
      </c>
      <c r="D121" s="1">
        <v>1</v>
      </c>
      <c r="G121">
        <v>14310</v>
      </c>
      <c r="H121">
        <v>18.75</v>
      </c>
      <c r="I121">
        <v>400</v>
      </c>
      <c r="J121">
        <v>1</v>
      </c>
      <c r="L121">
        <v>14310</v>
      </c>
      <c r="M121" s="1">
        <f t="shared" si="3"/>
        <v>6</v>
      </c>
      <c r="N121" s="1">
        <f t="shared" si="4"/>
        <v>10</v>
      </c>
      <c r="O121">
        <f t="shared" si="5"/>
        <v>1</v>
      </c>
    </row>
    <row r="122" spans="1:15">
      <c r="A122">
        <v>14320</v>
      </c>
      <c r="B122" s="1">
        <v>6</v>
      </c>
      <c r="C122" s="1">
        <v>10</v>
      </c>
      <c r="D122" s="1">
        <v>1</v>
      </c>
      <c r="G122">
        <v>14320</v>
      </c>
      <c r="H122">
        <v>18.75</v>
      </c>
      <c r="I122">
        <v>400</v>
      </c>
      <c r="J122">
        <v>1</v>
      </c>
      <c r="L122">
        <v>14320</v>
      </c>
      <c r="M122" s="1">
        <f t="shared" si="3"/>
        <v>6</v>
      </c>
      <c r="N122" s="1">
        <f t="shared" si="4"/>
        <v>10</v>
      </c>
      <c r="O122">
        <f t="shared" si="5"/>
        <v>1</v>
      </c>
    </row>
    <row r="123" spans="1:15">
      <c r="A123">
        <v>14330</v>
      </c>
      <c r="B123" s="1">
        <v>6</v>
      </c>
      <c r="C123" s="1">
        <v>12</v>
      </c>
      <c r="D123" s="1">
        <v>1</v>
      </c>
      <c r="G123">
        <v>14330</v>
      </c>
      <c r="H123">
        <v>18.75</v>
      </c>
      <c r="I123">
        <v>480</v>
      </c>
      <c r="J123">
        <v>1</v>
      </c>
      <c r="L123">
        <v>14330</v>
      </c>
      <c r="M123" s="1">
        <f t="shared" si="3"/>
        <v>6</v>
      </c>
      <c r="N123" s="1">
        <f t="shared" si="4"/>
        <v>12</v>
      </c>
      <c r="O123">
        <f t="shared" si="5"/>
        <v>1</v>
      </c>
    </row>
    <row r="124" spans="1:15">
      <c r="A124">
        <v>14340</v>
      </c>
      <c r="B124" s="1">
        <v>5.3216000000000001</v>
      </c>
      <c r="C124" s="1">
        <v>13</v>
      </c>
      <c r="D124" s="1">
        <v>1</v>
      </c>
      <c r="G124">
        <v>14340</v>
      </c>
      <c r="H124">
        <v>16.63</v>
      </c>
      <c r="I124">
        <v>520</v>
      </c>
      <c r="J124">
        <v>1</v>
      </c>
      <c r="L124">
        <v>14340</v>
      </c>
      <c r="M124" s="1">
        <f t="shared" si="3"/>
        <v>5.3216000000000001</v>
      </c>
      <c r="N124" s="1">
        <f t="shared" si="4"/>
        <v>13</v>
      </c>
      <c r="O124">
        <f t="shared" si="5"/>
        <v>1</v>
      </c>
    </row>
    <row r="125" spans="1:15">
      <c r="A125">
        <v>14350</v>
      </c>
      <c r="B125" s="1">
        <v>5.3216000000000001</v>
      </c>
      <c r="C125" s="1">
        <v>13</v>
      </c>
      <c r="D125" s="1">
        <v>1</v>
      </c>
      <c r="G125">
        <v>14350</v>
      </c>
      <c r="H125">
        <v>16.63</v>
      </c>
      <c r="I125">
        <v>520</v>
      </c>
      <c r="J125">
        <v>1</v>
      </c>
      <c r="L125">
        <v>14350</v>
      </c>
      <c r="M125" s="1">
        <f t="shared" si="3"/>
        <v>5.3216000000000001</v>
      </c>
      <c r="N125" s="1">
        <f t="shared" si="4"/>
        <v>13</v>
      </c>
      <c r="O125">
        <f t="shared" si="5"/>
        <v>1</v>
      </c>
    </row>
    <row r="126" spans="1:15">
      <c r="A126">
        <v>18060</v>
      </c>
      <c r="B126" s="1">
        <v>22</v>
      </c>
      <c r="C126" s="1">
        <v>389</v>
      </c>
      <c r="D126" s="1">
        <v>2</v>
      </c>
      <c r="G126">
        <v>18060</v>
      </c>
      <c r="H126">
        <v>68.75</v>
      </c>
      <c r="I126">
        <v>15560</v>
      </c>
      <c r="J126">
        <v>2</v>
      </c>
      <c r="L126">
        <v>18060</v>
      </c>
      <c r="M126" s="1">
        <f t="shared" si="3"/>
        <v>22</v>
      </c>
      <c r="N126" s="1">
        <f t="shared" si="4"/>
        <v>389</v>
      </c>
      <c r="O126">
        <f t="shared" ref="O126:O189" si="6">J126</f>
        <v>2</v>
      </c>
    </row>
    <row r="127" spans="1:15">
      <c r="A127">
        <v>18070</v>
      </c>
      <c r="B127" s="1">
        <v>22</v>
      </c>
      <c r="C127" s="1">
        <v>389</v>
      </c>
      <c r="D127" s="1">
        <v>2</v>
      </c>
      <c r="G127">
        <v>18070</v>
      </c>
      <c r="H127">
        <v>68.75</v>
      </c>
      <c r="I127">
        <v>15560</v>
      </c>
      <c r="J127">
        <v>2</v>
      </c>
      <c r="L127">
        <v>18070</v>
      </c>
      <c r="M127" s="1">
        <f t="shared" si="3"/>
        <v>22</v>
      </c>
      <c r="N127" s="1">
        <f t="shared" si="4"/>
        <v>389</v>
      </c>
      <c r="O127">
        <f t="shared" si="6"/>
        <v>2</v>
      </c>
    </row>
    <row r="128" spans="1:15">
      <c r="A128">
        <v>18080</v>
      </c>
      <c r="B128" s="1">
        <v>22</v>
      </c>
      <c r="C128" s="1">
        <v>390</v>
      </c>
      <c r="D128" s="1">
        <v>2</v>
      </c>
      <c r="G128">
        <v>18080</v>
      </c>
      <c r="H128">
        <v>68.75</v>
      </c>
      <c r="I128">
        <v>15600</v>
      </c>
      <c r="J128">
        <v>2</v>
      </c>
      <c r="L128">
        <v>18080</v>
      </c>
      <c r="M128" s="1">
        <f t="shared" si="3"/>
        <v>22</v>
      </c>
      <c r="N128" s="1">
        <f t="shared" si="4"/>
        <v>390</v>
      </c>
      <c r="O128">
        <f t="shared" si="6"/>
        <v>2</v>
      </c>
    </row>
    <row r="129" spans="1:15">
      <c r="A129">
        <v>18090</v>
      </c>
      <c r="B129" s="1">
        <v>22</v>
      </c>
      <c r="C129" s="1">
        <v>390</v>
      </c>
      <c r="D129" s="1">
        <v>2</v>
      </c>
      <c r="G129">
        <v>18090</v>
      </c>
      <c r="H129">
        <v>68.75</v>
      </c>
      <c r="I129">
        <v>15600</v>
      </c>
      <c r="J129">
        <v>2</v>
      </c>
      <c r="L129">
        <v>18090</v>
      </c>
      <c r="M129" s="1">
        <f t="shared" si="3"/>
        <v>22</v>
      </c>
      <c r="N129" s="1">
        <f t="shared" si="4"/>
        <v>390</v>
      </c>
      <c r="O129">
        <f t="shared" si="6"/>
        <v>2</v>
      </c>
    </row>
    <row r="130" spans="1:15">
      <c r="A130">
        <v>18100</v>
      </c>
      <c r="B130" s="1">
        <v>22</v>
      </c>
      <c r="C130" s="1">
        <v>389</v>
      </c>
      <c r="D130" s="1">
        <v>2</v>
      </c>
      <c r="G130">
        <v>18100</v>
      </c>
      <c r="H130">
        <v>68.75</v>
      </c>
      <c r="I130">
        <v>15560</v>
      </c>
      <c r="J130">
        <v>2</v>
      </c>
      <c r="L130">
        <v>18100</v>
      </c>
      <c r="M130" s="1">
        <f t="shared" ref="M130:M193" si="7">H130/$S$7</f>
        <v>22</v>
      </c>
      <c r="N130" s="1">
        <f t="shared" ref="N130:N193" si="8">I130/$S$8</f>
        <v>389</v>
      </c>
      <c r="O130">
        <f t="shared" si="6"/>
        <v>2</v>
      </c>
    </row>
    <row r="131" spans="1:15">
      <c r="A131">
        <v>18110</v>
      </c>
      <c r="B131" s="1">
        <v>22</v>
      </c>
      <c r="C131" s="1">
        <v>389</v>
      </c>
      <c r="D131" s="1">
        <v>2</v>
      </c>
      <c r="G131">
        <v>18110</v>
      </c>
      <c r="H131">
        <v>68.75</v>
      </c>
      <c r="I131">
        <v>15560</v>
      </c>
      <c r="J131">
        <v>2</v>
      </c>
      <c r="L131">
        <v>18110</v>
      </c>
      <c r="M131" s="1">
        <f t="shared" si="7"/>
        <v>22</v>
      </c>
      <c r="N131" s="1">
        <f t="shared" si="8"/>
        <v>389</v>
      </c>
      <c r="O131">
        <f t="shared" si="6"/>
        <v>2</v>
      </c>
    </row>
    <row r="132" spans="1:15">
      <c r="A132">
        <v>18120</v>
      </c>
      <c r="B132" s="1">
        <v>22</v>
      </c>
      <c r="C132" s="1">
        <v>388</v>
      </c>
      <c r="D132" s="1">
        <v>2</v>
      </c>
      <c r="G132">
        <v>18120</v>
      </c>
      <c r="H132">
        <v>68.75</v>
      </c>
      <c r="I132">
        <v>15520</v>
      </c>
      <c r="J132">
        <v>2</v>
      </c>
      <c r="L132">
        <v>18120</v>
      </c>
      <c r="M132" s="1">
        <f t="shared" si="7"/>
        <v>22</v>
      </c>
      <c r="N132" s="1">
        <f t="shared" si="8"/>
        <v>388</v>
      </c>
      <c r="O132">
        <f t="shared" si="6"/>
        <v>2</v>
      </c>
    </row>
    <row r="133" spans="1:15">
      <c r="A133">
        <v>18130</v>
      </c>
      <c r="B133" s="1">
        <v>22</v>
      </c>
      <c r="C133" s="1">
        <v>388</v>
      </c>
      <c r="D133" s="1">
        <v>2</v>
      </c>
      <c r="G133">
        <v>18130</v>
      </c>
      <c r="H133">
        <v>68.75</v>
      </c>
      <c r="I133">
        <v>15520</v>
      </c>
      <c r="J133">
        <v>2</v>
      </c>
      <c r="L133">
        <v>18130</v>
      </c>
      <c r="M133" s="1">
        <f t="shared" si="7"/>
        <v>22</v>
      </c>
      <c r="N133" s="1">
        <f t="shared" si="8"/>
        <v>388</v>
      </c>
      <c r="O133">
        <f t="shared" si="6"/>
        <v>2</v>
      </c>
    </row>
    <row r="134" spans="1:15">
      <c r="A134">
        <v>18140</v>
      </c>
      <c r="B134" s="1">
        <v>22</v>
      </c>
      <c r="C134" s="1">
        <v>387</v>
      </c>
      <c r="D134" s="1">
        <v>2</v>
      </c>
      <c r="G134">
        <v>18140</v>
      </c>
      <c r="H134">
        <v>68.75</v>
      </c>
      <c r="I134">
        <v>15480</v>
      </c>
      <c r="J134">
        <v>2</v>
      </c>
      <c r="L134">
        <v>18140</v>
      </c>
      <c r="M134" s="1">
        <f t="shared" si="7"/>
        <v>22</v>
      </c>
      <c r="N134" s="1">
        <f t="shared" si="8"/>
        <v>387</v>
      </c>
      <c r="O134">
        <f t="shared" si="6"/>
        <v>2</v>
      </c>
    </row>
    <row r="135" spans="1:15">
      <c r="A135">
        <v>18150</v>
      </c>
      <c r="B135" s="1">
        <v>22</v>
      </c>
      <c r="C135" s="1">
        <v>387</v>
      </c>
      <c r="D135" s="1">
        <v>2</v>
      </c>
      <c r="G135">
        <v>18150</v>
      </c>
      <c r="H135">
        <v>68.75</v>
      </c>
      <c r="I135">
        <v>15480</v>
      </c>
      <c r="J135">
        <v>2</v>
      </c>
      <c r="L135">
        <v>18150</v>
      </c>
      <c r="M135" s="1">
        <f t="shared" si="7"/>
        <v>22</v>
      </c>
      <c r="N135" s="1">
        <f t="shared" si="8"/>
        <v>387</v>
      </c>
      <c r="O135">
        <f t="shared" si="6"/>
        <v>2</v>
      </c>
    </row>
    <row r="136" spans="1:15">
      <c r="A136">
        <v>18160</v>
      </c>
      <c r="B136" s="1">
        <v>22</v>
      </c>
      <c r="C136" s="1">
        <v>386</v>
      </c>
      <c r="D136" s="1">
        <v>2</v>
      </c>
      <c r="G136">
        <v>18160</v>
      </c>
      <c r="H136">
        <v>68.75</v>
      </c>
      <c r="I136">
        <v>15440</v>
      </c>
      <c r="J136">
        <v>2</v>
      </c>
      <c r="L136">
        <v>18160</v>
      </c>
      <c r="M136" s="1">
        <f t="shared" si="7"/>
        <v>22</v>
      </c>
      <c r="N136" s="1">
        <f t="shared" si="8"/>
        <v>386</v>
      </c>
      <c r="O136">
        <f t="shared" si="6"/>
        <v>2</v>
      </c>
    </row>
    <row r="137" spans="1:15">
      <c r="A137">
        <v>18170</v>
      </c>
      <c r="B137" s="1">
        <v>22</v>
      </c>
      <c r="C137" s="1">
        <v>386</v>
      </c>
      <c r="D137" s="1">
        <v>2</v>
      </c>
      <c r="G137">
        <v>18170</v>
      </c>
      <c r="H137">
        <v>68.75</v>
      </c>
      <c r="I137">
        <v>15440</v>
      </c>
      <c r="J137">
        <v>2</v>
      </c>
      <c r="L137">
        <v>18170</v>
      </c>
      <c r="M137" s="1">
        <f t="shared" si="7"/>
        <v>22</v>
      </c>
      <c r="N137" s="1">
        <f t="shared" si="8"/>
        <v>386</v>
      </c>
      <c r="O137">
        <f t="shared" si="6"/>
        <v>2</v>
      </c>
    </row>
    <row r="138" spans="1:15">
      <c r="A138">
        <v>21000</v>
      </c>
      <c r="B138" s="1">
        <v>574</v>
      </c>
      <c r="C138" s="1">
        <v>534</v>
      </c>
      <c r="D138" s="1">
        <v>1</v>
      </c>
      <c r="G138">
        <v>21000</v>
      </c>
      <c r="H138">
        <v>1793.75</v>
      </c>
      <c r="I138">
        <v>21360</v>
      </c>
      <c r="J138">
        <v>1</v>
      </c>
      <c r="L138">
        <v>21000</v>
      </c>
      <c r="M138" s="1">
        <f t="shared" si="7"/>
        <v>574</v>
      </c>
      <c r="N138" s="1">
        <f t="shared" si="8"/>
        <v>534</v>
      </c>
      <c r="O138">
        <f t="shared" si="6"/>
        <v>1</v>
      </c>
    </row>
    <row r="139" spans="1:15">
      <c r="A139">
        <v>21010</v>
      </c>
      <c r="B139" s="1">
        <v>574</v>
      </c>
      <c r="C139" s="1">
        <v>534</v>
      </c>
      <c r="D139" s="1">
        <v>1</v>
      </c>
      <c r="G139">
        <v>21010</v>
      </c>
      <c r="H139">
        <v>1793.75</v>
      </c>
      <c r="I139">
        <v>21360</v>
      </c>
      <c r="J139">
        <v>1</v>
      </c>
      <c r="L139">
        <v>21010</v>
      </c>
      <c r="M139" s="1">
        <f t="shared" si="7"/>
        <v>574</v>
      </c>
      <c r="N139" s="1">
        <f t="shared" si="8"/>
        <v>534</v>
      </c>
      <c r="O139">
        <f t="shared" si="6"/>
        <v>1</v>
      </c>
    </row>
    <row r="140" spans="1:15">
      <c r="A140">
        <v>21020</v>
      </c>
      <c r="B140" s="1">
        <v>573.00160000000005</v>
      </c>
      <c r="C140" s="1">
        <v>534</v>
      </c>
      <c r="D140" s="1">
        <v>1</v>
      </c>
      <c r="G140">
        <v>21020</v>
      </c>
      <c r="H140">
        <v>1790.63</v>
      </c>
      <c r="I140">
        <v>21360</v>
      </c>
      <c r="J140">
        <v>1</v>
      </c>
      <c r="L140">
        <v>21020</v>
      </c>
      <c r="M140" s="1">
        <f t="shared" si="7"/>
        <v>573.00160000000005</v>
      </c>
      <c r="N140" s="1">
        <f t="shared" si="8"/>
        <v>534</v>
      </c>
      <c r="O140">
        <f t="shared" si="6"/>
        <v>1</v>
      </c>
    </row>
    <row r="141" spans="1:15">
      <c r="A141">
        <v>21030</v>
      </c>
      <c r="B141" s="1">
        <v>573.00160000000005</v>
      </c>
      <c r="C141" s="1">
        <v>534</v>
      </c>
      <c r="D141" s="1">
        <v>1</v>
      </c>
      <c r="G141">
        <v>21030</v>
      </c>
      <c r="H141">
        <v>1790.63</v>
      </c>
      <c r="I141">
        <v>21360</v>
      </c>
      <c r="J141">
        <v>1</v>
      </c>
      <c r="L141">
        <v>21030</v>
      </c>
      <c r="M141" s="1">
        <f t="shared" si="7"/>
        <v>573.00160000000005</v>
      </c>
      <c r="N141" s="1">
        <f t="shared" si="8"/>
        <v>534</v>
      </c>
      <c r="O141">
        <f t="shared" si="6"/>
        <v>1</v>
      </c>
    </row>
    <row r="142" spans="1:15">
      <c r="A142">
        <v>21040</v>
      </c>
      <c r="B142" s="1">
        <v>573.00160000000005</v>
      </c>
      <c r="C142" s="1">
        <v>534</v>
      </c>
      <c r="D142" s="1">
        <v>1</v>
      </c>
      <c r="G142">
        <v>21040</v>
      </c>
      <c r="H142">
        <v>1790.63</v>
      </c>
      <c r="I142">
        <v>21360</v>
      </c>
      <c r="J142">
        <v>1</v>
      </c>
      <c r="L142">
        <v>21040</v>
      </c>
      <c r="M142" s="1">
        <f t="shared" si="7"/>
        <v>573.00160000000005</v>
      </c>
      <c r="N142" s="1">
        <f t="shared" si="8"/>
        <v>534</v>
      </c>
      <c r="O142">
        <f t="shared" si="6"/>
        <v>1</v>
      </c>
    </row>
    <row r="143" spans="1:15">
      <c r="A143">
        <v>21050</v>
      </c>
      <c r="B143" s="1">
        <v>573.00160000000005</v>
      </c>
      <c r="C143" s="1">
        <v>534</v>
      </c>
      <c r="D143" s="1">
        <v>1</v>
      </c>
      <c r="G143">
        <v>21050</v>
      </c>
      <c r="H143">
        <v>1790.63</v>
      </c>
      <c r="I143">
        <v>21360</v>
      </c>
      <c r="J143">
        <v>1</v>
      </c>
      <c r="L143">
        <v>21050</v>
      </c>
      <c r="M143" s="1">
        <f t="shared" si="7"/>
        <v>573.00160000000005</v>
      </c>
      <c r="N143" s="1">
        <f t="shared" si="8"/>
        <v>534</v>
      </c>
      <c r="O143">
        <f t="shared" si="6"/>
        <v>1</v>
      </c>
    </row>
    <row r="144" spans="1:15">
      <c r="A144">
        <v>21060</v>
      </c>
      <c r="B144" s="1">
        <v>573.00160000000005</v>
      </c>
      <c r="C144" s="1">
        <v>534</v>
      </c>
      <c r="D144" s="1">
        <v>1</v>
      </c>
      <c r="G144">
        <v>21060</v>
      </c>
      <c r="H144">
        <v>1790.63</v>
      </c>
      <c r="I144">
        <v>21360</v>
      </c>
      <c r="J144">
        <v>1</v>
      </c>
      <c r="L144">
        <v>21060</v>
      </c>
      <c r="M144" s="1">
        <f t="shared" si="7"/>
        <v>573.00160000000005</v>
      </c>
      <c r="N144" s="1">
        <f t="shared" si="8"/>
        <v>534</v>
      </c>
      <c r="O144">
        <f t="shared" si="6"/>
        <v>1</v>
      </c>
    </row>
    <row r="145" spans="1:15">
      <c r="A145">
        <v>21070</v>
      </c>
      <c r="B145" s="1">
        <v>573.00160000000005</v>
      </c>
      <c r="C145" s="1">
        <v>534</v>
      </c>
      <c r="D145" s="1">
        <v>1</v>
      </c>
      <c r="G145">
        <v>21070</v>
      </c>
      <c r="H145">
        <v>1790.63</v>
      </c>
      <c r="I145">
        <v>21360</v>
      </c>
      <c r="J145">
        <v>1</v>
      </c>
      <c r="L145">
        <v>21070</v>
      </c>
      <c r="M145" s="1">
        <f t="shared" si="7"/>
        <v>573.00160000000005</v>
      </c>
      <c r="N145" s="1">
        <f t="shared" si="8"/>
        <v>534</v>
      </c>
      <c r="O145">
        <f t="shared" si="6"/>
        <v>1</v>
      </c>
    </row>
    <row r="146" spans="1:15">
      <c r="A146">
        <v>21080</v>
      </c>
      <c r="B146" s="1">
        <v>573.00160000000005</v>
      </c>
      <c r="C146" s="1">
        <v>534</v>
      </c>
      <c r="D146" s="1">
        <v>1</v>
      </c>
      <c r="G146">
        <v>21080</v>
      </c>
      <c r="H146">
        <v>1790.63</v>
      </c>
      <c r="I146">
        <v>21360</v>
      </c>
      <c r="J146">
        <v>1</v>
      </c>
      <c r="L146">
        <v>21080</v>
      </c>
      <c r="M146" s="1">
        <f t="shared" si="7"/>
        <v>573.00160000000005</v>
      </c>
      <c r="N146" s="1">
        <f t="shared" si="8"/>
        <v>534</v>
      </c>
      <c r="O146">
        <f t="shared" si="6"/>
        <v>1</v>
      </c>
    </row>
    <row r="147" spans="1:15">
      <c r="A147">
        <v>21090</v>
      </c>
      <c r="B147" s="1">
        <v>573.00160000000005</v>
      </c>
      <c r="C147" s="1">
        <v>534</v>
      </c>
      <c r="D147" s="1">
        <v>1</v>
      </c>
      <c r="G147">
        <v>21090</v>
      </c>
      <c r="H147">
        <v>1790.63</v>
      </c>
      <c r="I147">
        <v>21360</v>
      </c>
      <c r="J147">
        <v>1</v>
      </c>
      <c r="L147">
        <v>21090</v>
      </c>
      <c r="M147" s="1">
        <f t="shared" si="7"/>
        <v>573.00160000000005</v>
      </c>
      <c r="N147" s="1">
        <f t="shared" si="8"/>
        <v>534</v>
      </c>
      <c r="O147">
        <f t="shared" si="6"/>
        <v>1</v>
      </c>
    </row>
    <row r="148" spans="1:15">
      <c r="A148">
        <v>21100</v>
      </c>
      <c r="B148" s="1">
        <v>571.00160000000005</v>
      </c>
      <c r="C148" s="1">
        <v>534</v>
      </c>
      <c r="D148" s="1">
        <v>1</v>
      </c>
      <c r="G148">
        <v>21100</v>
      </c>
      <c r="H148">
        <v>1784.38</v>
      </c>
      <c r="I148">
        <v>21360</v>
      </c>
      <c r="J148">
        <v>1</v>
      </c>
      <c r="L148">
        <v>21100</v>
      </c>
      <c r="M148" s="1">
        <f t="shared" si="7"/>
        <v>571.00160000000005</v>
      </c>
      <c r="N148" s="1">
        <f t="shared" si="8"/>
        <v>534</v>
      </c>
      <c r="O148">
        <f t="shared" si="6"/>
        <v>1</v>
      </c>
    </row>
    <row r="149" spans="1:15">
      <c r="A149">
        <v>21110</v>
      </c>
      <c r="B149" s="1">
        <v>571.00160000000005</v>
      </c>
      <c r="C149" s="1">
        <v>534</v>
      </c>
      <c r="D149" s="1">
        <v>1</v>
      </c>
      <c r="G149">
        <v>21110</v>
      </c>
      <c r="H149">
        <v>1784.38</v>
      </c>
      <c r="I149">
        <v>21360</v>
      </c>
      <c r="J149">
        <v>1</v>
      </c>
      <c r="L149">
        <v>21110</v>
      </c>
      <c r="M149" s="1">
        <f t="shared" si="7"/>
        <v>571.00160000000005</v>
      </c>
      <c r="N149" s="1">
        <f t="shared" si="8"/>
        <v>534</v>
      </c>
      <c r="O149">
        <f t="shared" si="6"/>
        <v>1</v>
      </c>
    </row>
    <row r="150" spans="1:15">
      <c r="A150">
        <v>21120</v>
      </c>
      <c r="B150" s="1">
        <v>571.00160000000005</v>
      </c>
      <c r="C150" s="1">
        <v>534</v>
      </c>
      <c r="D150" s="1">
        <v>1</v>
      </c>
      <c r="G150">
        <v>21120</v>
      </c>
      <c r="H150">
        <v>1784.38</v>
      </c>
      <c r="I150">
        <v>21360</v>
      </c>
      <c r="J150">
        <v>1</v>
      </c>
      <c r="L150">
        <v>21120</v>
      </c>
      <c r="M150" s="1">
        <f t="shared" si="7"/>
        <v>571.00160000000005</v>
      </c>
      <c r="N150" s="1">
        <f t="shared" si="8"/>
        <v>534</v>
      </c>
      <c r="O150">
        <f t="shared" si="6"/>
        <v>1</v>
      </c>
    </row>
    <row r="151" spans="1:15">
      <c r="A151">
        <v>21130</v>
      </c>
      <c r="B151" s="1">
        <v>571.00160000000005</v>
      </c>
      <c r="C151" s="1">
        <v>534</v>
      </c>
      <c r="D151" s="1">
        <v>1</v>
      </c>
      <c r="G151">
        <v>21130</v>
      </c>
      <c r="H151">
        <v>1784.38</v>
      </c>
      <c r="I151">
        <v>21360</v>
      </c>
      <c r="J151">
        <v>1</v>
      </c>
      <c r="L151">
        <v>21130</v>
      </c>
      <c r="M151" s="1">
        <f t="shared" si="7"/>
        <v>571.00160000000005</v>
      </c>
      <c r="N151" s="1">
        <f t="shared" si="8"/>
        <v>534</v>
      </c>
      <c r="O151">
        <f t="shared" si="6"/>
        <v>1</v>
      </c>
    </row>
    <row r="152" spans="1:15">
      <c r="A152">
        <v>21140</v>
      </c>
      <c r="B152" s="1">
        <v>571.00160000000005</v>
      </c>
      <c r="C152" s="1">
        <v>534</v>
      </c>
      <c r="D152" s="1">
        <v>1</v>
      </c>
      <c r="G152">
        <v>21140</v>
      </c>
      <c r="H152">
        <v>1784.38</v>
      </c>
      <c r="I152">
        <v>21360</v>
      </c>
      <c r="J152">
        <v>1</v>
      </c>
      <c r="L152">
        <v>21140</v>
      </c>
      <c r="M152" s="1">
        <f t="shared" si="7"/>
        <v>571.00160000000005</v>
      </c>
      <c r="N152" s="1">
        <f t="shared" si="8"/>
        <v>534</v>
      </c>
      <c r="O152">
        <f t="shared" si="6"/>
        <v>1</v>
      </c>
    </row>
    <row r="153" spans="1:15">
      <c r="A153">
        <v>21150</v>
      </c>
      <c r="B153" s="1">
        <v>571.00160000000005</v>
      </c>
      <c r="C153" s="1">
        <v>534</v>
      </c>
      <c r="D153" s="1">
        <v>1</v>
      </c>
      <c r="G153">
        <v>21150</v>
      </c>
      <c r="H153">
        <v>1784.38</v>
      </c>
      <c r="I153">
        <v>21360</v>
      </c>
      <c r="J153">
        <v>1</v>
      </c>
      <c r="L153">
        <v>21150</v>
      </c>
      <c r="M153" s="1">
        <f t="shared" si="7"/>
        <v>571.00160000000005</v>
      </c>
      <c r="N153" s="1">
        <f t="shared" si="8"/>
        <v>534</v>
      </c>
      <c r="O153">
        <f t="shared" si="6"/>
        <v>1</v>
      </c>
    </row>
    <row r="154" spans="1:15">
      <c r="A154">
        <v>21160</v>
      </c>
      <c r="B154" s="1">
        <v>571.00160000000005</v>
      </c>
      <c r="C154" s="1">
        <v>534</v>
      </c>
      <c r="D154" s="1">
        <v>1</v>
      </c>
      <c r="G154">
        <v>21160</v>
      </c>
      <c r="H154">
        <v>1784.38</v>
      </c>
      <c r="I154">
        <v>21360</v>
      </c>
      <c r="J154">
        <v>1</v>
      </c>
      <c r="L154">
        <v>21160</v>
      </c>
      <c r="M154" s="1">
        <f t="shared" si="7"/>
        <v>571.00160000000005</v>
      </c>
      <c r="N154" s="1">
        <f t="shared" si="8"/>
        <v>534</v>
      </c>
      <c r="O154">
        <f t="shared" si="6"/>
        <v>1</v>
      </c>
    </row>
    <row r="155" spans="1:15">
      <c r="A155">
        <v>21170</v>
      </c>
      <c r="B155" s="1">
        <v>571.00160000000005</v>
      </c>
      <c r="C155" s="1">
        <v>534</v>
      </c>
      <c r="D155" s="1">
        <v>1</v>
      </c>
      <c r="G155">
        <v>21170</v>
      </c>
      <c r="H155">
        <v>1784.38</v>
      </c>
      <c r="I155">
        <v>21360</v>
      </c>
      <c r="J155">
        <v>1</v>
      </c>
      <c r="L155">
        <v>21170</v>
      </c>
      <c r="M155" s="1">
        <f t="shared" si="7"/>
        <v>571.00160000000005</v>
      </c>
      <c r="N155" s="1">
        <f t="shared" si="8"/>
        <v>534</v>
      </c>
      <c r="O155">
        <f t="shared" si="6"/>
        <v>1</v>
      </c>
    </row>
    <row r="156" spans="1:15">
      <c r="A156">
        <v>21180</v>
      </c>
      <c r="B156" s="1">
        <v>571.00160000000005</v>
      </c>
      <c r="C156" s="1">
        <v>534</v>
      </c>
      <c r="D156" s="1">
        <v>1</v>
      </c>
      <c r="G156">
        <v>21180</v>
      </c>
      <c r="H156">
        <v>1784.38</v>
      </c>
      <c r="I156">
        <v>21360</v>
      </c>
      <c r="J156">
        <v>1</v>
      </c>
      <c r="L156">
        <v>21180</v>
      </c>
      <c r="M156" s="1">
        <f t="shared" si="7"/>
        <v>571.00160000000005</v>
      </c>
      <c r="N156" s="1">
        <f t="shared" si="8"/>
        <v>534</v>
      </c>
      <c r="O156">
        <f t="shared" si="6"/>
        <v>1</v>
      </c>
    </row>
    <row r="157" spans="1:15">
      <c r="A157">
        <v>21190</v>
      </c>
      <c r="B157" s="1">
        <v>571.00160000000005</v>
      </c>
      <c r="C157" s="1">
        <v>534</v>
      </c>
      <c r="D157" s="1">
        <v>1</v>
      </c>
      <c r="G157">
        <v>21190</v>
      </c>
      <c r="H157">
        <v>1784.38</v>
      </c>
      <c r="I157">
        <v>21360</v>
      </c>
      <c r="J157">
        <v>1</v>
      </c>
      <c r="L157">
        <v>21190</v>
      </c>
      <c r="M157" s="1">
        <f t="shared" si="7"/>
        <v>571.00160000000005</v>
      </c>
      <c r="N157" s="1">
        <f t="shared" si="8"/>
        <v>534</v>
      </c>
      <c r="O157">
        <f t="shared" si="6"/>
        <v>1</v>
      </c>
    </row>
    <row r="158" spans="1:15">
      <c r="A158">
        <v>21200</v>
      </c>
      <c r="B158" s="1">
        <v>570</v>
      </c>
      <c r="C158" s="1">
        <v>534</v>
      </c>
      <c r="D158" s="1">
        <v>1</v>
      </c>
      <c r="G158">
        <v>21200</v>
      </c>
      <c r="H158">
        <v>1781.25</v>
      </c>
      <c r="I158">
        <v>21360</v>
      </c>
      <c r="J158">
        <v>1</v>
      </c>
      <c r="L158">
        <v>21200</v>
      </c>
      <c r="M158" s="1">
        <f t="shared" si="7"/>
        <v>570</v>
      </c>
      <c r="N158" s="1">
        <f t="shared" si="8"/>
        <v>534</v>
      </c>
      <c r="O158">
        <f t="shared" si="6"/>
        <v>1</v>
      </c>
    </row>
    <row r="159" spans="1:15">
      <c r="A159">
        <v>21210</v>
      </c>
      <c r="B159" s="1">
        <v>570</v>
      </c>
      <c r="C159" s="1">
        <v>534</v>
      </c>
      <c r="D159" s="1">
        <v>1</v>
      </c>
      <c r="G159">
        <v>21210</v>
      </c>
      <c r="H159">
        <v>1781.25</v>
      </c>
      <c r="I159">
        <v>21360</v>
      </c>
      <c r="J159">
        <v>1</v>
      </c>
      <c r="L159">
        <v>21210</v>
      </c>
      <c r="M159" s="1">
        <f t="shared" si="7"/>
        <v>570</v>
      </c>
      <c r="N159" s="1">
        <f t="shared" si="8"/>
        <v>534</v>
      </c>
      <c r="O159">
        <f t="shared" si="6"/>
        <v>1</v>
      </c>
    </row>
    <row r="160" spans="1:15">
      <c r="A160">
        <v>21220</v>
      </c>
      <c r="B160" s="1">
        <v>570</v>
      </c>
      <c r="C160" s="1">
        <v>534</v>
      </c>
      <c r="D160" s="1">
        <v>1</v>
      </c>
      <c r="G160">
        <v>21220</v>
      </c>
      <c r="H160">
        <v>1781.25</v>
      </c>
      <c r="I160">
        <v>21360</v>
      </c>
      <c r="J160">
        <v>1</v>
      </c>
      <c r="L160">
        <v>21220</v>
      </c>
      <c r="M160" s="1">
        <f t="shared" si="7"/>
        <v>570</v>
      </c>
      <c r="N160" s="1">
        <f t="shared" si="8"/>
        <v>534</v>
      </c>
      <c r="O160">
        <f t="shared" si="6"/>
        <v>1</v>
      </c>
    </row>
    <row r="161" spans="1:15">
      <c r="A161">
        <v>21230</v>
      </c>
      <c r="B161" s="1">
        <v>570</v>
      </c>
      <c r="C161" s="1">
        <v>534</v>
      </c>
      <c r="D161" s="1">
        <v>1</v>
      </c>
      <c r="G161">
        <v>21230</v>
      </c>
      <c r="H161">
        <v>1781.25</v>
      </c>
      <c r="I161">
        <v>21360</v>
      </c>
      <c r="J161">
        <v>1</v>
      </c>
      <c r="L161">
        <v>21230</v>
      </c>
      <c r="M161" s="1">
        <f t="shared" si="7"/>
        <v>570</v>
      </c>
      <c r="N161" s="1">
        <f t="shared" si="8"/>
        <v>534</v>
      </c>
      <c r="O161">
        <f t="shared" si="6"/>
        <v>1</v>
      </c>
    </row>
    <row r="162" spans="1:15">
      <c r="A162">
        <v>21240</v>
      </c>
      <c r="B162" s="1">
        <v>570</v>
      </c>
      <c r="C162" s="1">
        <v>534</v>
      </c>
      <c r="D162" s="1">
        <v>1</v>
      </c>
      <c r="G162">
        <v>21240</v>
      </c>
      <c r="H162">
        <v>1781.25</v>
      </c>
      <c r="I162">
        <v>21360</v>
      </c>
      <c r="J162">
        <v>1</v>
      </c>
      <c r="L162">
        <v>21240</v>
      </c>
      <c r="M162" s="1">
        <f t="shared" si="7"/>
        <v>570</v>
      </c>
      <c r="N162" s="1">
        <f t="shared" si="8"/>
        <v>534</v>
      </c>
      <c r="O162">
        <f t="shared" si="6"/>
        <v>1</v>
      </c>
    </row>
    <row r="163" spans="1:15">
      <c r="A163">
        <v>21250</v>
      </c>
      <c r="B163" s="1">
        <v>570</v>
      </c>
      <c r="C163" s="1">
        <v>534</v>
      </c>
      <c r="D163" s="1">
        <v>1</v>
      </c>
      <c r="G163">
        <v>21250</v>
      </c>
      <c r="H163">
        <v>1781.25</v>
      </c>
      <c r="I163">
        <v>21360</v>
      </c>
      <c r="J163">
        <v>1</v>
      </c>
      <c r="L163">
        <v>21250</v>
      </c>
      <c r="M163" s="1">
        <f t="shared" si="7"/>
        <v>570</v>
      </c>
      <c r="N163" s="1">
        <f t="shared" si="8"/>
        <v>534</v>
      </c>
      <c r="O163">
        <f t="shared" si="6"/>
        <v>1</v>
      </c>
    </row>
    <row r="164" spans="1:15">
      <c r="A164">
        <v>21260</v>
      </c>
      <c r="B164" s="1">
        <v>569.00160000000005</v>
      </c>
      <c r="C164" s="1">
        <v>534</v>
      </c>
      <c r="D164" s="1">
        <v>1</v>
      </c>
      <c r="G164">
        <v>21260</v>
      </c>
      <c r="H164">
        <v>1778.13</v>
      </c>
      <c r="I164">
        <v>21360</v>
      </c>
      <c r="J164">
        <v>1</v>
      </c>
      <c r="L164">
        <v>21260</v>
      </c>
      <c r="M164" s="1">
        <f t="shared" si="7"/>
        <v>569.00160000000005</v>
      </c>
      <c r="N164" s="1">
        <f t="shared" si="8"/>
        <v>534</v>
      </c>
      <c r="O164">
        <f t="shared" si="6"/>
        <v>1</v>
      </c>
    </row>
    <row r="165" spans="1:15">
      <c r="A165">
        <v>21270</v>
      </c>
      <c r="B165" s="1">
        <v>569.00160000000005</v>
      </c>
      <c r="C165" s="1">
        <v>534</v>
      </c>
      <c r="D165" s="1">
        <v>1</v>
      </c>
      <c r="G165">
        <v>21270</v>
      </c>
      <c r="H165">
        <v>1778.13</v>
      </c>
      <c r="I165">
        <v>21360</v>
      </c>
      <c r="J165">
        <v>1</v>
      </c>
      <c r="L165">
        <v>21270</v>
      </c>
      <c r="M165" s="1">
        <f t="shared" si="7"/>
        <v>569.00160000000005</v>
      </c>
      <c r="N165" s="1">
        <f t="shared" si="8"/>
        <v>534</v>
      </c>
      <c r="O165">
        <f t="shared" si="6"/>
        <v>1</v>
      </c>
    </row>
    <row r="166" spans="1:15">
      <c r="A166">
        <v>21280</v>
      </c>
      <c r="B166" s="1">
        <v>569.00160000000005</v>
      </c>
      <c r="C166" s="1">
        <v>534</v>
      </c>
      <c r="D166" s="1">
        <v>1</v>
      </c>
      <c r="G166">
        <v>21280</v>
      </c>
      <c r="H166">
        <v>1778.13</v>
      </c>
      <c r="I166">
        <v>21360</v>
      </c>
      <c r="J166">
        <v>1</v>
      </c>
      <c r="L166">
        <v>21280</v>
      </c>
      <c r="M166" s="1">
        <f t="shared" si="7"/>
        <v>569.00160000000005</v>
      </c>
      <c r="N166" s="1">
        <f t="shared" si="8"/>
        <v>534</v>
      </c>
      <c r="O166">
        <f t="shared" si="6"/>
        <v>1</v>
      </c>
    </row>
    <row r="167" spans="1:15">
      <c r="A167">
        <v>21290</v>
      </c>
      <c r="B167" s="1">
        <v>569.00160000000005</v>
      </c>
      <c r="C167" s="1">
        <v>534</v>
      </c>
      <c r="D167" s="1">
        <v>1</v>
      </c>
      <c r="G167">
        <v>21290</v>
      </c>
      <c r="H167">
        <v>1778.13</v>
      </c>
      <c r="I167">
        <v>21360</v>
      </c>
      <c r="J167">
        <v>1</v>
      </c>
      <c r="L167">
        <v>21290</v>
      </c>
      <c r="M167" s="1">
        <f t="shared" si="7"/>
        <v>569.00160000000005</v>
      </c>
      <c r="N167" s="1">
        <f t="shared" si="8"/>
        <v>534</v>
      </c>
      <c r="O167">
        <f t="shared" si="6"/>
        <v>1</v>
      </c>
    </row>
    <row r="168" spans="1:15">
      <c r="A168">
        <v>21300</v>
      </c>
      <c r="B168" s="1">
        <v>569.00160000000005</v>
      </c>
      <c r="C168" s="1">
        <v>534</v>
      </c>
      <c r="D168" s="1">
        <v>1</v>
      </c>
      <c r="G168">
        <v>21300</v>
      </c>
      <c r="H168">
        <v>1778.13</v>
      </c>
      <c r="I168">
        <v>21360</v>
      </c>
      <c r="J168">
        <v>1</v>
      </c>
      <c r="L168">
        <v>21300</v>
      </c>
      <c r="M168" s="1">
        <f t="shared" si="7"/>
        <v>569.00160000000005</v>
      </c>
      <c r="N168" s="1">
        <f t="shared" si="8"/>
        <v>534</v>
      </c>
      <c r="O168">
        <f t="shared" si="6"/>
        <v>1</v>
      </c>
    </row>
    <row r="169" spans="1:15">
      <c r="A169">
        <v>21310</v>
      </c>
      <c r="B169" s="1">
        <v>569.00160000000005</v>
      </c>
      <c r="C169" s="1">
        <v>534</v>
      </c>
      <c r="D169" s="1">
        <v>1</v>
      </c>
      <c r="G169">
        <v>21310</v>
      </c>
      <c r="H169">
        <v>1778.13</v>
      </c>
      <c r="I169">
        <v>21360</v>
      </c>
      <c r="J169">
        <v>1</v>
      </c>
      <c r="L169">
        <v>21310</v>
      </c>
      <c r="M169" s="1">
        <f t="shared" si="7"/>
        <v>569.00160000000005</v>
      </c>
      <c r="N169" s="1">
        <f t="shared" si="8"/>
        <v>534</v>
      </c>
      <c r="O169">
        <f t="shared" si="6"/>
        <v>1</v>
      </c>
    </row>
    <row r="170" spans="1:15">
      <c r="A170">
        <v>21320</v>
      </c>
      <c r="B170" s="1">
        <v>569.00160000000005</v>
      </c>
      <c r="C170" s="1">
        <v>534</v>
      </c>
      <c r="D170" s="1">
        <v>1</v>
      </c>
      <c r="G170">
        <v>21320</v>
      </c>
      <c r="H170">
        <v>1778.13</v>
      </c>
      <c r="I170">
        <v>21360</v>
      </c>
      <c r="J170">
        <v>1</v>
      </c>
      <c r="L170">
        <v>21320</v>
      </c>
      <c r="M170" s="1">
        <f t="shared" si="7"/>
        <v>569.00160000000005</v>
      </c>
      <c r="N170" s="1">
        <f t="shared" si="8"/>
        <v>534</v>
      </c>
      <c r="O170">
        <f t="shared" si="6"/>
        <v>1</v>
      </c>
    </row>
    <row r="171" spans="1:15">
      <c r="A171">
        <v>21330</v>
      </c>
      <c r="B171" s="1">
        <v>569.00160000000005</v>
      </c>
      <c r="C171" s="1">
        <v>534</v>
      </c>
      <c r="D171" s="1">
        <v>1</v>
      </c>
      <c r="G171">
        <v>21330</v>
      </c>
      <c r="H171">
        <v>1778.13</v>
      </c>
      <c r="I171">
        <v>21360</v>
      </c>
      <c r="J171">
        <v>1</v>
      </c>
      <c r="L171">
        <v>21330</v>
      </c>
      <c r="M171" s="1">
        <f t="shared" si="7"/>
        <v>569.00160000000005</v>
      </c>
      <c r="N171" s="1">
        <f t="shared" si="8"/>
        <v>534</v>
      </c>
      <c r="O171">
        <f t="shared" si="6"/>
        <v>1</v>
      </c>
    </row>
    <row r="172" spans="1:15">
      <c r="A172">
        <v>21340</v>
      </c>
      <c r="B172" s="1">
        <v>569.00160000000005</v>
      </c>
      <c r="C172" s="1">
        <v>534</v>
      </c>
      <c r="D172" s="1">
        <v>1</v>
      </c>
      <c r="G172">
        <v>21340</v>
      </c>
      <c r="H172">
        <v>1778.13</v>
      </c>
      <c r="I172">
        <v>21360</v>
      </c>
      <c r="J172">
        <v>1</v>
      </c>
      <c r="L172">
        <v>21340</v>
      </c>
      <c r="M172" s="1">
        <f t="shared" si="7"/>
        <v>569.00160000000005</v>
      </c>
      <c r="N172" s="1">
        <f t="shared" si="8"/>
        <v>534</v>
      </c>
      <c r="O172">
        <f t="shared" si="6"/>
        <v>1</v>
      </c>
    </row>
    <row r="173" spans="1:15">
      <c r="A173">
        <v>21350</v>
      </c>
      <c r="B173" s="1">
        <v>569.00160000000005</v>
      </c>
      <c r="C173" s="1">
        <v>534</v>
      </c>
      <c r="D173" s="1">
        <v>1</v>
      </c>
      <c r="G173">
        <v>21350</v>
      </c>
      <c r="H173">
        <v>1778.13</v>
      </c>
      <c r="I173">
        <v>21360</v>
      </c>
      <c r="J173">
        <v>1</v>
      </c>
      <c r="L173">
        <v>21350</v>
      </c>
      <c r="M173" s="1">
        <f t="shared" si="7"/>
        <v>569.00160000000005</v>
      </c>
      <c r="N173" s="1">
        <f t="shared" si="8"/>
        <v>534</v>
      </c>
      <c r="O173">
        <f t="shared" si="6"/>
        <v>1</v>
      </c>
    </row>
    <row r="174" spans="1:15">
      <c r="A174">
        <v>21360</v>
      </c>
      <c r="B174" s="1">
        <v>569.00160000000005</v>
      </c>
      <c r="C174" s="1">
        <v>534</v>
      </c>
      <c r="D174" s="1">
        <v>1</v>
      </c>
      <c r="G174">
        <v>21360</v>
      </c>
      <c r="H174">
        <v>1778.13</v>
      </c>
      <c r="I174">
        <v>21360</v>
      </c>
      <c r="J174">
        <v>1</v>
      </c>
      <c r="L174">
        <v>21360</v>
      </c>
      <c r="M174" s="1">
        <f t="shared" si="7"/>
        <v>569.00160000000005</v>
      </c>
      <c r="N174" s="1">
        <f t="shared" si="8"/>
        <v>534</v>
      </c>
      <c r="O174">
        <f t="shared" si="6"/>
        <v>1</v>
      </c>
    </row>
    <row r="175" spans="1:15">
      <c r="A175">
        <v>21370</v>
      </c>
      <c r="B175" s="1">
        <v>569.00160000000005</v>
      </c>
      <c r="C175" s="1">
        <v>534</v>
      </c>
      <c r="D175" s="1">
        <v>1</v>
      </c>
      <c r="G175">
        <v>21370</v>
      </c>
      <c r="H175">
        <v>1778.13</v>
      </c>
      <c r="I175">
        <v>21360</v>
      </c>
      <c r="J175">
        <v>1</v>
      </c>
      <c r="L175">
        <v>21370</v>
      </c>
      <c r="M175" s="1">
        <f t="shared" si="7"/>
        <v>569.00160000000005</v>
      </c>
      <c r="N175" s="1">
        <f t="shared" si="8"/>
        <v>534</v>
      </c>
      <c r="O175">
        <f t="shared" si="6"/>
        <v>1</v>
      </c>
    </row>
    <row r="176" spans="1:15">
      <c r="A176">
        <v>21380</v>
      </c>
      <c r="B176" s="1">
        <v>569.00160000000005</v>
      </c>
      <c r="C176" s="1">
        <v>534</v>
      </c>
      <c r="D176" s="1">
        <v>1</v>
      </c>
      <c r="G176">
        <v>21380</v>
      </c>
      <c r="H176">
        <v>1778.13</v>
      </c>
      <c r="I176">
        <v>21360</v>
      </c>
      <c r="J176">
        <v>1</v>
      </c>
      <c r="L176">
        <v>21380</v>
      </c>
      <c r="M176" s="1">
        <f t="shared" si="7"/>
        <v>569.00160000000005</v>
      </c>
      <c r="N176" s="1">
        <f t="shared" si="8"/>
        <v>534</v>
      </c>
      <c r="O176">
        <f t="shared" si="6"/>
        <v>1</v>
      </c>
    </row>
    <row r="177" spans="1:15">
      <c r="A177">
        <v>21390</v>
      </c>
      <c r="B177" s="1">
        <v>567.00160000000005</v>
      </c>
      <c r="C177" s="1">
        <v>534</v>
      </c>
      <c r="D177" s="1">
        <v>1</v>
      </c>
      <c r="G177">
        <v>21390</v>
      </c>
      <c r="H177">
        <v>1771.88</v>
      </c>
      <c r="I177">
        <v>21360</v>
      </c>
      <c r="J177">
        <v>1</v>
      </c>
      <c r="L177">
        <v>21390</v>
      </c>
      <c r="M177" s="1">
        <f t="shared" si="7"/>
        <v>567.00160000000005</v>
      </c>
      <c r="N177" s="1">
        <f t="shared" si="8"/>
        <v>534</v>
      </c>
      <c r="O177">
        <f t="shared" si="6"/>
        <v>1</v>
      </c>
    </row>
    <row r="178" spans="1:15">
      <c r="A178">
        <v>21400</v>
      </c>
      <c r="B178" s="1">
        <v>567.00160000000005</v>
      </c>
      <c r="C178" s="1">
        <v>534</v>
      </c>
      <c r="D178" s="1">
        <v>1</v>
      </c>
      <c r="G178">
        <v>21400</v>
      </c>
      <c r="H178">
        <v>1771.88</v>
      </c>
      <c r="I178">
        <v>21360</v>
      </c>
      <c r="J178">
        <v>1</v>
      </c>
      <c r="L178">
        <v>21400</v>
      </c>
      <c r="M178" s="1">
        <f t="shared" si="7"/>
        <v>567.00160000000005</v>
      </c>
      <c r="N178" s="1">
        <f t="shared" si="8"/>
        <v>534</v>
      </c>
      <c r="O178">
        <f t="shared" si="6"/>
        <v>1</v>
      </c>
    </row>
    <row r="179" spans="1:15">
      <c r="A179">
        <v>21410</v>
      </c>
      <c r="B179" s="1">
        <v>566</v>
      </c>
      <c r="C179" s="1">
        <v>534</v>
      </c>
      <c r="D179" s="1">
        <v>1</v>
      </c>
      <c r="G179">
        <v>21410</v>
      </c>
      <c r="H179">
        <v>1768.75</v>
      </c>
      <c r="I179">
        <v>21360</v>
      </c>
      <c r="J179">
        <v>1</v>
      </c>
      <c r="L179">
        <v>21410</v>
      </c>
      <c r="M179" s="1">
        <f t="shared" si="7"/>
        <v>566</v>
      </c>
      <c r="N179" s="1">
        <f t="shared" si="8"/>
        <v>534</v>
      </c>
      <c r="O179">
        <f t="shared" si="6"/>
        <v>1</v>
      </c>
    </row>
    <row r="180" spans="1:15">
      <c r="A180">
        <v>21420</v>
      </c>
      <c r="B180" s="1">
        <v>566</v>
      </c>
      <c r="C180" s="1">
        <v>534</v>
      </c>
      <c r="D180" s="1">
        <v>1</v>
      </c>
      <c r="G180">
        <v>21420</v>
      </c>
      <c r="H180">
        <v>1768.75</v>
      </c>
      <c r="I180">
        <v>21360</v>
      </c>
      <c r="J180">
        <v>1</v>
      </c>
      <c r="L180">
        <v>21420</v>
      </c>
      <c r="M180" s="1">
        <f t="shared" si="7"/>
        <v>566</v>
      </c>
      <c r="N180" s="1">
        <f t="shared" si="8"/>
        <v>534</v>
      </c>
      <c r="O180">
        <f t="shared" si="6"/>
        <v>1</v>
      </c>
    </row>
    <row r="181" spans="1:15">
      <c r="A181">
        <v>21430</v>
      </c>
      <c r="B181" s="1">
        <v>566</v>
      </c>
      <c r="C181" s="1">
        <v>534</v>
      </c>
      <c r="D181" s="1">
        <v>1</v>
      </c>
      <c r="G181">
        <v>21430</v>
      </c>
      <c r="H181">
        <v>1768.75</v>
      </c>
      <c r="I181">
        <v>21360</v>
      </c>
      <c r="J181">
        <v>1</v>
      </c>
      <c r="L181">
        <v>21430</v>
      </c>
      <c r="M181" s="1">
        <f t="shared" si="7"/>
        <v>566</v>
      </c>
      <c r="N181" s="1">
        <f t="shared" si="8"/>
        <v>534</v>
      </c>
      <c r="O181">
        <f t="shared" si="6"/>
        <v>1</v>
      </c>
    </row>
    <row r="182" spans="1:15">
      <c r="A182">
        <v>21440</v>
      </c>
      <c r="B182" s="1">
        <v>566</v>
      </c>
      <c r="C182" s="1">
        <v>534</v>
      </c>
      <c r="D182" s="1">
        <v>1</v>
      </c>
      <c r="G182">
        <v>21440</v>
      </c>
      <c r="H182">
        <v>1768.75</v>
      </c>
      <c r="I182">
        <v>21360</v>
      </c>
      <c r="J182">
        <v>1</v>
      </c>
      <c r="L182">
        <v>21440</v>
      </c>
      <c r="M182" s="1">
        <f t="shared" si="7"/>
        <v>566</v>
      </c>
      <c r="N182" s="1">
        <f t="shared" si="8"/>
        <v>534</v>
      </c>
      <c r="O182">
        <f t="shared" si="6"/>
        <v>1</v>
      </c>
    </row>
    <row r="183" spans="1:15">
      <c r="A183">
        <v>21450</v>
      </c>
      <c r="B183" s="1">
        <v>566</v>
      </c>
      <c r="C183" s="1">
        <v>534</v>
      </c>
      <c r="D183" s="1">
        <v>1</v>
      </c>
      <c r="G183">
        <v>21450</v>
      </c>
      <c r="H183">
        <v>1768.75</v>
      </c>
      <c r="I183">
        <v>21360</v>
      </c>
      <c r="J183">
        <v>1</v>
      </c>
      <c r="L183">
        <v>21450</v>
      </c>
      <c r="M183" s="1">
        <f t="shared" si="7"/>
        <v>566</v>
      </c>
      <c r="N183" s="1">
        <f t="shared" si="8"/>
        <v>534</v>
      </c>
      <c r="O183">
        <f t="shared" si="6"/>
        <v>1</v>
      </c>
    </row>
    <row r="184" spans="1:15">
      <c r="A184">
        <v>24890</v>
      </c>
      <c r="B184" s="1">
        <v>302</v>
      </c>
      <c r="C184" s="1">
        <v>11</v>
      </c>
      <c r="D184" s="1">
        <v>2</v>
      </c>
      <c r="G184">
        <v>24890</v>
      </c>
      <c r="H184">
        <v>943.75</v>
      </c>
      <c r="I184">
        <v>440</v>
      </c>
      <c r="J184">
        <v>2</v>
      </c>
      <c r="L184">
        <v>24890</v>
      </c>
      <c r="M184" s="1">
        <f t="shared" si="7"/>
        <v>302</v>
      </c>
      <c r="N184" s="1">
        <f t="shared" si="8"/>
        <v>11</v>
      </c>
      <c r="O184">
        <f t="shared" si="6"/>
        <v>2</v>
      </c>
    </row>
    <row r="185" spans="1:15">
      <c r="A185">
        <v>24900</v>
      </c>
      <c r="B185" s="1">
        <v>302</v>
      </c>
      <c r="C185" s="1">
        <v>11</v>
      </c>
      <c r="D185" s="1">
        <v>2</v>
      </c>
      <c r="G185">
        <v>24900</v>
      </c>
      <c r="H185">
        <v>943.75</v>
      </c>
      <c r="I185">
        <v>440</v>
      </c>
      <c r="J185">
        <v>2</v>
      </c>
      <c r="L185">
        <v>24900</v>
      </c>
      <c r="M185" s="1">
        <f t="shared" si="7"/>
        <v>302</v>
      </c>
      <c r="N185" s="1">
        <f t="shared" si="8"/>
        <v>11</v>
      </c>
      <c r="O185">
        <f t="shared" si="6"/>
        <v>2</v>
      </c>
    </row>
    <row r="186" spans="1:15">
      <c r="A186">
        <v>24910</v>
      </c>
      <c r="B186" s="1">
        <v>302</v>
      </c>
      <c r="C186" s="1">
        <v>11</v>
      </c>
      <c r="D186" s="1">
        <v>2</v>
      </c>
      <c r="G186">
        <v>24910</v>
      </c>
      <c r="H186">
        <v>943.75</v>
      </c>
      <c r="I186">
        <v>440</v>
      </c>
      <c r="J186">
        <v>2</v>
      </c>
      <c r="L186">
        <v>24910</v>
      </c>
      <c r="M186" s="1">
        <f t="shared" si="7"/>
        <v>302</v>
      </c>
      <c r="N186" s="1">
        <f t="shared" si="8"/>
        <v>11</v>
      </c>
      <c r="O186">
        <f t="shared" si="6"/>
        <v>2</v>
      </c>
    </row>
    <row r="187" spans="1:15">
      <c r="A187">
        <v>24920</v>
      </c>
      <c r="B187" s="1">
        <v>302</v>
      </c>
      <c r="C187" s="1">
        <v>11</v>
      </c>
      <c r="D187" s="1">
        <v>2</v>
      </c>
      <c r="G187">
        <v>24920</v>
      </c>
      <c r="H187">
        <v>943.75</v>
      </c>
      <c r="I187">
        <v>440</v>
      </c>
      <c r="J187">
        <v>2</v>
      </c>
      <c r="L187">
        <v>24920</v>
      </c>
      <c r="M187" s="1">
        <f t="shared" si="7"/>
        <v>302</v>
      </c>
      <c r="N187" s="1">
        <f t="shared" si="8"/>
        <v>11</v>
      </c>
      <c r="O187">
        <f t="shared" si="6"/>
        <v>2</v>
      </c>
    </row>
    <row r="188" spans="1:15">
      <c r="A188">
        <v>24930</v>
      </c>
      <c r="B188" s="1">
        <v>302</v>
      </c>
      <c r="C188" s="1">
        <v>12</v>
      </c>
      <c r="D188" s="1">
        <v>2</v>
      </c>
      <c r="G188">
        <v>24930</v>
      </c>
      <c r="H188">
        <v>943.75</v>
      </c>
      <c r="I188">
        <v>480</v>
      </c>
      <c r="J188">
        <v>2</v>
      </c>
      <c r="L188">
        <v>24930</v>
      </c>
      <c r="M188" s="1">
        <f t="shared" si="7"/>
        <v>302</v>
      </c>
      <c r="N188" s="1">
        <f t="shared" si="8"/>
        <v>12</v>
      </c>
      <c r="O188">
        <f t="shared" si="6"/>
        <v>2</v>
      </c>
    </row>
    <row r="189" spans="1:15">
      <c r="A189">
        <v>24940</v>
      </c>
      <c r="B189" s="1">
        <v>302</v>
      </c>
      <c r="C189" s="1">
        <v>12</v>
      </c>
      <c r="D189" s="1">
        <v>2</v>
      </c>
      <c r="G189">
        <v>24940</v>
      </c>
      <c r="H189">
        <v>943.75</v>
      </c>
      <c r="I189">
        <v>480</v>
      </c>
      <c r="J189">
        <v>2</v>
      </c>
      <c r="L189">
        <v>24940</v>
      </c>
      <c r="M189" s="1">
        <f t="shared" si="7"/>
        <v>302</v>
      </c>
      <c r="N189" s="1">
        <f t="shared" si="8"/>
        <v>12</v>
      </c>
      <c r="O189">
        <f t="shared" si="6"/>
        <v>2</v>
      </c>
    </row>
    <row r="190" spans="1:15">
      <c r="A190">
        <v>24950</v>
      </c>
      <c r="B190" s="1">
        <v>302</v>
      </c>
      <c r="C190" s="1">
        <v>12</v>
      </c>
      <c r="D190" s="1">
        <v>2</v>
      </c>
      <c r="G190">
        <v>24950</v>
      </c>
      <c r="H190">
        <v>943.75</v>
      </c>
      <c r="I190">
        <v>480</v>
      </c>
      <c r="J190">
        <v>2</v>
      </c>
      <c r="L190">
        <v>24950</v>
      </c>
      <c r="M190" s="1">
        <f t="shared" si="7"/>
        <v>302</v>
      </c>
      <c r="N190" s="1">
        <f t="shared" si="8"/>
        <v>12</v>
      </c>
      <c r="O190">
        <f t="shared" ref="O190:O253" si="9">J190</f>
        <v>2</v>
      </c>
    </row>
    <row r="191" spans="1:15">
      <c r="A191">
        <v>24960</v>
      </c>
      <c r="B191" s="1">
        <v>302</v>
      </c>
      <c r="C191" s="1">
        <v>12</v>
      </c>
      <c r="D191" s="1">
        <v>2</v>
      </c>
      <c r="G191">
        <v>24960</v>
      </c>
      <c r="H191">
        <v>943.75</v>
      </c>
      <c r="I191">
        <v>480</v>
      </c>
      <c r="J191">
        <v>2</v>
      </c>
      <c r="L191">
        <v>24960</v>
      </c>
      <c r="M191" s="1">
        <f t="shared" si="7"/>
        <v>302</v>
      </c>
      <c r="N191" s="1">
        <f t="shared" si="8"/>
        <v>12</v>
      </c>
      <c r="O191">
        <f t="shared" si="9"/>
        <v>2</v>
      </c>
    </row>
    <row r="192" spans="1:15">
      <c r="A192">
        <v>24970</v>
      </c>
      <c r="B192" s="1">
        <v>302</v>
      </c>
      <c r="C192" s="1">
        <v>12</v>
      </c>
      <c r="D192" s="1">
        <v>2</v>
      </c>
      <c r="G192">
        <v>24970</v>
      </c>
      <c r="H192">
        <v>943.75</v>
      </c>
      <c r="I192">
        <v>480</v>
      </c>
      <c r="J192">
        <v>2</v>
      </c>
      <c r="L192">
        <v>24970</v>
      </c>
      <c r="M192" s="1">
        <f t="shared" si="7"/>
        <v>302</v>
      </c>
      <c r="N192" s="1">
        <f t="shared" si="8"/>
        <v>12</v>
      </c>
      <c r="O192">
        <f t="shared" si="9"/>
        <v>2</v>
      </c>
    </row>
    <row r="193" spans="1:15">
      <c r="A193">
        <v>24980</v>
      </c>
      <c r="B193" s="1">
        <v>302</v>
      </c>
      <c r="C193" s="1">
        <v>12</v>
      </c>
      <c r="D193" s="1">
        <v>2</v>
      </c>
      <c r="G193">
        <v>24980</v>
      </c>
      <c r="H193">
        <v>943.75</v>
      </c>
      <c r="I193">
        <v>480</v>
      </c>
      <c r="J193">
        <v>2</v>
      </c>
      <c r="L193">
        <v>24980</v>
      </c>
      <c r="M193" s="1">
        <f t="shared" si="7"/>
        <v>302</v>
      </c>
      <c r="N193" s="1">
        <f t="shared" si="8"/>
        <v>12</v>
      </c>
      <c r="O193">
        <f t="shared" si="9"/>
        <v>2</v>
      </c>
    </row>
    <row r="194" spans="1:15">
      <c r="A194">
        <v>24990</v>
      </c>
      <c r="B194" s="1">
        <v>302</v>
      </c>
      <c r="C194" s="1">
        <v>12</v>
      </c>
      <c r="D194" s="1">
        <v>2</v>
      </c>
      <c r="G194">
        <v>24990</v>
      </c>
      <c r="H194">
        <v>943.75</v>
      </c>
      <c r="I194">
        <v>480</v>
      </c>
      <c r="J194">
        <v>2</v>
      </c>
      <c r="L194">
        <v>24990</v>
      </c>
      <c r="M194" s="1">
        <f t="shared" ref="M194:M257" si="10">H194/$S$7</f>
        <v>302</v>
      </c>
      <c r="N194" s="1">
        <f t="shared" ref="N194:N257" si="11">I194/$S$8</f>
        <v>12</v>
      </c>
      <c r="O194">
        <f t="shared" si="9"/>
        <v>2</v>
      </c>
    </row>
    <row r="195" spans="1:15">
      <c r="A195">
        <v>28000</v>
      </c>
      <c r="B195" s="1">
        <v>278</v>
      </c>
      <c r="C195" s="1">
        <v>0</v>
      </c>
      <c r="D195" s="1">
        <v>1</v>
      </c>
      <c r="G195">
        <v>28000</v>
      </c>
      <c r="H195">
        <v>868.75</v>
      </c>
      <c r="I195">
        <v>0</v>
      </c>
      <c r="J195">
        <v>1</v>
      </c>
      <c r="L195">
        <v>28000</v>
      </c>
      <c r="M195" s="1">
        <f t="shared" si="10"/>
        <v>278</v>
      </c>
      <c r="N195" s="1">
        <f t="shared" si="11"/>
        <v>0</v>
      </c>
      <c r="O195">
        <f t="shared" si="9"/>
        <v>1</v>
      </c>
    </row>
    <row r="196" spans="1:15">
      <c r="A196">
        <v>28010</v>
      </c>
      <c r="B196" s="1">
        <v>278</v>
      </c>
      <c r="C196" s="1">
        <v>0</v>
      </c>
      <c r="D196" s="1">
        <v>1</v>
      </c>
      <c r="G196">
        <v>28010</v>
      </c>
      <c r="H196">
        <v>868.75</v>
      </c>
      <c r="I196">
        <v>0</v>
      </c>
      <c r="J196">
        <v>1</v>
      </c>
      <c r="L196">
        <v>28010</v>
      </c>
      <c r="M196" s="1">
        <f t="shared" si="10"/>
        <v>278</v>
      </c>
      <c r="N196" s="1">
        <f t="shared" si="11"/>
        <v>0</v>
      </c>
      <c r="O196">
        <f t="shared" si="9"/>
        <v>1</v>
      </c>
    </row>
    <row r="197" spans="1:15">
      <c r="A197">
        <v>28020</v>
      </c>
      <c r="B197" s="1">
        <v>278</v>
      </c>
      <c r="C197" s="1">
        <v>0</v>
      </c>
      <c r="D197" s="1">
        <v>1</v>
      </c>
      <c r="G197">
        <v>28020</v>
      </c>
      <c r="H197">
        <v>868.75</v>
      </c>
      <c r="I197">
        <v>0</v>
      </c>
      <c r="J197">
        <v>1</v>
      </c>
      <c r="L197">
        <v>28020</v>
      </c>
      <c r="M197" s="1">
        <f t="shared" si="10"/>
        <v>278</v>
      </c>
      <c r="N197" s="1">
        <f t="shared" si="11"/>
        <v>0</v>
      </c>
      <c r="O197">
        <f t="shared" si="9"/>
        <v>1</v>
      </c>
    </row>
    <row r="198" spans="1:15">
      <c r="A198">
        <v>28030</v>
      </c>
      <c r="B198" s="1">
        <v>278</v>
      </c>
      <c r="C198" s="1">
        <v>0</v>
      </c>
      <c r="D198" s="1">
        <v>1</v>
      </c>
      <c r="G198">
        <v>28030</v>
      </c>
      <c r="H198">
        <v>868.75</v>
      </c>
      <c r="I198">
        <v>0</v>
      </c>
      <c r="J198">
        <v>1</v>
      </c>
      <c r="L198">
        <v>28030</v>
      </c>
      <c r="M198" s="1">
        <f t="shared" si="10"/>
        <v>278</v>
      </c>
      <c r="N198" s="1">
        <f t="shared" si="11"/>
        <v>0</v>
      </c>
      <c r="O198">
        <f t="shared" si="9"/>
        <v>1</v>
      </c>
    </row>
    <row r="199" spans="1:15">
      <c r="A199">
        <v>28040</v>
      </c>
      <c r="B199" s="1">
        <v>278</v>
      </c>
      <c r="C199" s="1">
        <v>0</v>
      </c>
      <c r="D199" s="1">
        <v>1</v>
      </c>
      <c r="G199">
        <v>28040</v>
      </c>
      <c r="H199">
        <v>868.75</v>
      </c>
      <c r="I199">
        <v>0</v>
      </c>
      <c r="J199">
        <v>1</v>
      </c>
      <c r="L199">
        <v>28040</v>
      </c>
      <c r="M199" s="1">
        <f t="shared" si="10"/>
        <v>278</v>
      </c>
      <c r="N199" s="1">
        <f t="shared" si="11"/>
        <v>0</v>
      </c>
      <c r="O199">
        <f t="shared" si="9"/>
        <v>1</v>
      </c>
    </row>
    <row r="200" spans="1:15">
      <c r="A200">
        <v>28050</v>
      </c>
      <c r="B200" s="1">
        <v>278</v>
      </c>
      <c r="C200" s="1">
        <v>0</v>
      </c>
      <c r="D200" s="1">
        <v>1</v>
      </c>
      <c r="G200">
        <v>28050</v>
      </c>
      <c r="H200">
        <v>868.75</v>
      </c>
      <c r="I200">
        <v>0</v>
      </c>
      <c r="J200">
        <v>1</v>
      </c>
      <c r="L200">
        <v>28050</v>
      </c>
      <c r="M200" s="1">
        <f t="shared" si="10"/>
        <v>278</v>
      </c>
      <c r="N200" s="1">
        <f t="shared" si="11"/>
        <v>0</v>
      </c>
      <c r="O200">
        <f t="shared" si="9"/>
        <v>1</v>
      </c>
    </row>
    <row r="201" spans="1:15">
      <c r="A201">
        <v>28060</v>
      </c>
      <c r="B201" s="1">
        <v>276</v>
      </c>
      <c r="C201" s="1">
        <v>0</v>
      </c>
      <c r="D201" s="1">
        <v>1</v>
      </c>
      <c r="G201">
        <v>28060</v>
      </c>
      <c r="H201">
        <v>862.5</v>
      </c>
      <c r="I201">
        <v>0</v>
      </c>
      <c r="J201">
        <v>1</v>
      </c>
      <c r="L201">
        <v>28060</v>
      </c>
      <c r="M201" s="1">
        <f t="shared" si="10"/>
        <v>276</v>
      </c>
      <c r="N201" s="1">
        <f t="shared" si="11"/>
        <v>0</v>
      </c>
      <c r="O201">
        <f t="shared" si="9"/>
        <v>1</v>
      </c>
    </row>
    <row r="202" spans="1:15">
      <c r="A202">
        <v>28070</v>
      </c>
      <c r="B202" s="1">
        <v>276</v>
      </c>
      <c r="C202" s="1">
        <v>0</v>
      </c>
      <c r="D202" s="1">
        <v>1</v>
      </c>
      <c r="G202">
        <v>28070</v>
      </c>
      <c r="H202">
        <v>862.5</v>
      </c>
      <c r="I202">
        <v>0</v>
      </c>
      <c r="J202">
        <v>1</v>
      </c>
      <c r="L202">
        <v>28070</v>
      </c>
      <c r="M202" s="1">
        <f t="shared" si="10"/>
        <v>276</v>
      </c>
      <c r="N202" s="1">
        <f t="shared" si="11"/>
        <v>0</v>
      </c>
      <c r="O202">
        <f t="shared" si="9"/>
        <v>1</v>
      </c>
    </row>
    <row r="203" spans="1:15">
      <c r="A203">
        <v>28080</v>
      </c>
      <c r="B203" s="1">
        <v>276</v>
      </c>
      <c r="C203" s="1">
        <v>0</v>
      </c>
      <c r="D203" s="1">
        <v>1</v>
      </c>
      <c r="G203">
        <v>28080</v>
      </c>
      <c r="H203">
        <v>862.5</v>
      </c>
      <c r="I203">
        <v>0</v>
      </c>
      <c r="J203">
        <v>1</v>
      </c>
      <c r="L203">
        <v>28080</v>
      </c>
      <c r="M203" s="1">
        <f t="shared" si="10"/>
        <v>276</v>
      </c>
      <c r="N203" s="1">
        <f t="shared" si="11"/>
        <v>0</v>
      </c>
      <c r="O203">
        <f t="shared" si="9"/>
        <v>1</v>
      </c>
    </row>
    <row r="204" spans="1:15">
      <c r="A204">
        <v>28090</v>
      </c>
      <c r="B204" s="1">
        <v>276</v>
      </c>
      <c r="C204" s="1">
        <v>0</v>
      </c>
      <c r="D204" s="1">
        <v>1</v>
      </c>
      <c r="G204">
        <v>28090</v>
      </c>
      <c r="H204">
        <v>862.5</v>
      </c>
      <c r="I204">
        <v>0</v>
      </c>
      <c r="J204">
        <v>1</v>
      </c>
      <c r="L204">
        <v>28090</v>
      </c>
      <c r="M204" s="1">
        <f t="shared" si="10"/>
        <v>276</v>
      </c>
      <c r="N204" s="1">
        <f t="shared" si="11"/>
        <v>0</v>
      </c>
      <c r="O204">
        <f t="shared" si="9"/>
        <v>1</v>
      </c>
    </row>
    <row r="205" spans="1:15">
      <c r="A205">
        <v>28100</v>
      </c>
      <c r="B205" s="1">
        <v>276</v>
      </c>
      <c r="C205" s="1">
        <v>0</v>
      </c>
      <c r="D205" s="1">
        <v>1</v>
      </c>
      <c r="G205">
        <v>28100</v>
      </c>
      <c r="H205">
        <v>862.5</v>
      </c>
      <c r="I205">
        <v>0</v>
      </c>
      <c r="J205">
        <v>1</v>
      </c>
      <c r="L205">
        <v>28100</v>
      </c>
      <c r="M205" s="1">
        <f t="shared" si="10"/>
        <v>276</v>
      </c>
      <c r="N205" s="1">
        <f t="shared" si="11"/>
        <v>0</v>
      </c>
      <c r="O205">
        <f t="shared" si="9"/>
        <v>1</v>
      </c>
    </row>
    <row r="206" spans="1:15">
      <c r="A206">
        <v>28110</v>
      </c>
      <c r="B206" s="1">
        <v>276</v>
      </c>
      <c r="C206" s="1">
        <v>0</v>
      </c>
      <c r="D206" s="1">
        <v>1</v>
      </c>
      <c r="G206">
        <v>28110</v>
      </c>
      <c r="H206">
        <v>862.5</v>
      </c>
      <c r="I206">
        <v>0</v>
      </c>
      <c r="J206">
        <v>1</v>
      </c>
      <c r="L206">
        <v>28110</v>
      </c>
      <c r="M206" s="1">
        <f t="shared" si="10"/>
        <v>276</v>
      </c>
      <c r="N206" s="1">
        <f t="shared" si="11"/>
        <v>0</v>
      </c>
      <c r="O206">
        <f t="shared" si="9"/>
        <v>1</v>
      </c>
    </row>
    <row r="207" spans="1:15">
      <c r="A207">
        <v>28120</v>
      </c>
      <c r="B207" s="1">
        <v>276</v>
      </c>
      <c r="C207" s="1">
        <v>0</v>
      </c>
      <c r="D207" s="1">
        <v>1</v>
      </c>
      <c r="G207">
        <v>28120</v>
      </c>
      <c r="H207">
        <v>862.5</v>
      </c>
      <c r="I207">
        <v>0</v>
      </c>
      <c r="J207">
        <v>1</v>
      </c>
      <c r="L207">
        <v>28120</v>
      </c>
      <c r="M207" s="1">
        <f t="shared" si="10"/>
        <v>276</v>
      </c>
      <c r="N207" s="1">
        <f t="shared" si="11"/>
        <v>0</v>
      </c>
      <c r="O207">
        <f t="shared" si="9"/>
        <v>1</v>
      </c>
    </row>
    <row r="208" spans="1:15">
      <c r="A208">
        <v>28130</v>
      </c>
      <c r="B208" s="1">
        <v>276</v>
      </c>
      <c r="C208" s="1">
        <v>0</v>
      </c>
      <c r="D208" s="1">
        <v>1</v>
      </c>
      <c r="G208">
        <v>28130</v>
      </c>
      <c r="H208">
        <v>862.5</v>
      </c>
      <c r="I208">
        <v>0</v>
      </c>
      <c r="J208">
        <v>1</v>
      </c>
      <c r="L208">
        <v>28130</v>
      </c>
      <c r="M208" s="1">
        <f t="shared" si="10"/>
        <v>276</v>
      </c>
      <c r="N208" s="1">
        <f t="shared" si="11"/>
        <v>0</v>
      </c>
      <c r="O208">
        <f t="shared" si="9"/>
        <v>1</v>
      </c>
    </row>
    <row r="209" spans="1:15">
      <c r="A209">
        <v>28140</v>
      </c>
      <c r="B209" s="1">
        <v>276</v>
      </c>
      <c r="C209" s="1">
        <v>0</v>
      </c>
      <c r="D209" s="1">
        <v>1</v>
      </c>
      <c r="G209">
        <v>28140</v>
      </c>
      <c r="H209">
        <v>862.5</v>
      </c>
      <c r="I209">
        <v>0</v>
      </c>
      <c r="J209">
        <v>1</v>
      </c>
      <c r="L209">
        <v>28140</v>
      </c>
      <c r="M209" s="1">
        <f t="shared" si="10"/>
        <v>276</v>
      </c>
      <c r="N209" s="1">
        <f t="shared" si="11"/>
        <v>0</v>
      </c>
      <c r="O209">
        <f t="shared" si="9"/>
        <v>1</v>
      </c>
    </row>
    <row r="210" spans="1:15">
      <c r="A210">
        <v>28150</v>
      </c>
      <c r="B210" s="1">
        <v>276</v>
      </c>
      <c r="C210" s="1">
        <v>0</v>
      </c>
      <c r="D210" s="1">
        <v>1</v>
      </c>
      <c r="G210">
        <v>28150</v>
      </c>
      <c r="H210">
        <v>862.5</v>
      </c>
      <c r="I210">
        <v>0</v>
      </c>
      <c r="J210">
        <v>1</v>
      </c>
      <c r="L210">
        <v>28150</v>
      </c>
      <c r="M210" s="1">
        <f t="shared" si="10"/>
        <v>276</v>
      </c>
      <c r="N210" s="1">
        <f t="shared" si="11"/>
        <v>0</v>
      </c>
      <c r="O210">
        <f t="shared" si="9"/>
        <v>1</v>
      </c>
    </row>
    <row r="211" spans="1:15">
      <c r="A211">
        <v>28160</v>
      </c>
      <c r="B211" s="1">
        <v>276</v>
      </c>
      <c r="C211" s="1">
        <v>0</v>
      </c>
      <c r="D211" s="1">
        <v>1</v>
      </c>
      <c r="G211">
        <v>28160</v>
      </c>
      <c r="H211">
        <v>862.5</v>
      </c>
      <c r="I211">
        <v>0</v>
      </c>
      <c r="J211">
        <v>1</v>
      </c>
      <c r="L211">
        <v>28160</v>
      </c>
      <c r="M211" s="1">
        <f t="shared" si="10"/>
        <v>276</v>
      </c>
      <c r="N211" s="1">
        <f t="shared" si="11"/>
        <v>0</v>
      </c>
      <c r="O211">
        <f t="shared" si="9"/>
        <v>1</v>
      </c>
    </row>
    <row r="212" spans="1:15">
      <c r="A212">
        <v>28170</v>
      </c>
      <c r="B212" s="1">
        <v>276</v>
      </c>
      <c r="C212" s="1">
        <v>0</v>
      </c>
      <c r="D212" s="1">
        <v>1</v>
      </c>
      <c r="G212">
        <v>28170</v>
      </c>
      <c r="H212">
        <v>862.5</v>
      </c>
      <c r="I212">
        <v>0</v>
      </c>
      <c r="J212">
        <v>1</v>
      </c>
      <c r="L212">
        <v>28170</v>
      </c>
      <c r="M212" s="1">
        <f t="shared" si="10"/>
        <v>276</v>
      </c>
      <c r="N212" s="1">
        <f t="shared" si="11"/>
        <v>0</v>
      </c>
      <c r="O212">
        <f t="shared" si="9"/>
        <v>1</v>
      </c>
    </row>
    <row r="213" spans="1:15">
      <c r="A213">
        <v>28180</v>
      </c>
      <c r="B213" s="1">
        <v>274</v>
      </c>
      <c r="C213" s="1">
        <v>0</v>
      </c>
      <c r="D213" s="1">
        <v>1</v>
      </c>
      <c r="G213">
        <v>28180</v>
      </c>
      <c r="H213">
        <v>856.25</v>
      </c>
      <c r="I213">
        <v>0</v>
      </c>
      <c r="J213">
        <v>1</v>
      </c>
      <c r="L213">
        <v>28180</v>
      </c>
      <c r="M213" s="1">
        <f t="shared" si="10"/>
        <v>274</v>
      </c>
      <c r="N213" s="1">
        <f t="shared" si="11"/>
        <v>0</v>
      </c>
      <c r="O213">
        <f t="shared" si="9"/>
        <v>1</v>
      </c>
    </row>
    <row r="214" spans="1:15">
      <c r="A214">
        <v>28190</v>
      </c>
      <c r="B214" s="1">
        <v>274</v>
      </c>
      <c r="C214" s="1">
        <v>0</v>
      </c>
      <c r="D214" s="1">
        <v>1</v>
      </c>
      <c r="G214">
        <v>28190</v>
      </c>
      <c r="H214">
        <v>856.25</v>
      </c>
      <c r="I214">
        <v>0</v>
      </c>
      <c r="J214">
        <v>1</v>
      </c>
      <c r="L214">
        <v>28190</v>
      </c>
      <c r="M214" s="1">
        <f t="shared" si="10"/>
        <v>274</v>
      </c>
      <c r="N214" s="1">
        <f t="shared" si="11"/>
        <v>0</v>
      </c>
      <c r="O214">
        <f t="shared" si="9"/>
        <v>1</v>
      </c>
    </row>
    <row r="215" spans="1:15">
      <c r="A215">
        <v>28200</v>
      </c>
      <c r="B215" s="1">
        <v>274</v>
      </c>
      <c r="C215" s="1">
        <v>0</v>
      </c>
      <c r="D215" s="1">
        <v>1</v>
      </c>
      <c r="G215">
        <v>28200</v>
      </c>
      <c r="H215">
        <v>856.25</v>
      </c>
      <c r="I215">
        <v>0</v>
      </c>
      <c r="J215">
        <v>1</v>
      </c>
      <c r="L215">
        <v>28200</v>
      </c>
      <c r="M215" s="1">
        <f t="shared" si="10"/>
        <v>274</v>
      </c>
      <c r="N215" s="1">
        <f t="shared" si="11"/>
        <v>0</v>
      </c>
      <c r="O215">
        <f t="shared" si="9"/>
        <v>1</v>
      </c>
    </row>
    <row r="216" spans="1:15">
      <c r="A216">
        <v>28210</v>
      </c>
      <c r="B216" s="1">
        <v>274</v>
      </c>
      <c r="C216" s="1">
        <v>0</v>
      </c>
      <c r="D216" s="1">
        <v>1</v>
      </c>
      <c r="G216">
        <v>28210</v>
      </c>
      <c r="H216">
        <v>856.25</v>
      </c>
      <c r="I216">
        <v>0</v>
      </c>
      <c r="J216">
        <v>1</v>
      </c>
      <c r="L216">
        <v>28210</v>
      </c>
      <c r="M216" s="1">
        <f t="shared" si="10"/>
        <v>274</v>
      </c>
      <c r="N216" s="1">
        <f t="shared" si="11"/>
        <v>0</v>
      </c>
      <c r="O216">
        <f t="shared" si="9"/>
        <v>1</v>
      </c>
    </row>
    <row r="217" spans="1:15">
      <c r="A217">
        <v>28220</v>
      </c>
      <c r="B217" s="1">
        <v>274</v>
      </c>
      <c r="C217" s="1">
        <v>0</v>
      </c>
      <c r="D217" s="1">
        <v>1</v>
      </c>
      <c r="G217">
        <v>28220</v>
      </c>
      <c r="H217">
        <v>856.25</v>
      </c>
      <c r="I217">
        <v>0</v>
      </c>
      <c r="J217">
        <v>1</v>
      </c>
      <c r="L217">
        <v>28220</v>
      </c>
      <c r="M217" s="1">
        <f t="shared" si="10"/>
        <v>274</v>
      </c>
      <c r="N217" s="1">
        <f t="shared" si="11"/>
        <v>0</v>
      </c>
      <c r="O217">
        <f t="shared" si="9"/>
        <v>1</v>
      </c>
    </row>
    <row r="218" spans="1:15">
      <c r="A218">
        <v>28230</v>
      </c>
      <c r="B218" s="1">
        <v>274</v>
      </c>
      <c r="C218" s="1">
        <v>0</v>
      </c>
      <c r="D218" s="1">
        <v>1</v>
      </c>
      <c r="G218">
        <v>28230</v>
      </c>
      <c r="H218">
        <v>856.25</v>
      </c>
      <c r="I218">
        <v>0</v>
      </c>
      <c r="J218">
        <v>1</v>
      </c>
      <c r="L218">
        <v>28230</v>
      </c>
      <c r="M218" s="1">
        <f t="shared" si="10"/>
        <v>274</v>
      </c>
      <c r="N218" s="1">
        <f t="shared" si="11"/>
        <v>0</v>
      </c>
      <c r="O218">
        <f t="shared" si="9"/>
        <v>1</v>
      </c>
    </row>
    <row r="219" spans="1:15">
      <c r="A219">
        <v>28240</v>
      </c>
      <c r="B219" s="1">
        <v>274</v>
      </c>
      <c r="C219" s="1">
        <v>0</v>
      </c>
      <c r="D219" s="1">
        <v>1</v>
      </c>
      <c r="G219">
        <v>28240</v>
      </c>
      <c r="H219">
        <v>856.25</v>
      </c>
      <c r="I219">
        <v>0</v>
      </c>
      <c r="J219">
        <v>1</v>
      </c>
      <c r="L219">
        <v>28240</v>
      </c>
      <c r="M219" s="1">
        <f t="shared" si="10"/>
        <v>274</v>
      </c>
      <c r="N219" s="1">
        <f t="shared" si="11"/>
        <v>0</v>
      </c>
      <c r="O219">
        <f t="shared" si="9"/>
        <v>1</v>
      </c>
    </row>
    <row r="220" spans="1:15">
      <c r="A220">
        <v>28250</v>
      </c>
      <c r="B220" s="1">
        <v>274</v>
      </c>
      <c r="C220" s="1">
        <v>0</v>
      </c>
      <c r="D220" s="1">
        <v>1</v>
      </c>
      <c r="G220">
        <v>28250</v>
      </c>
      <c r="H220">
        <v>856.25</v>
      </c>
      <c r="I220">
        <v>0</v>
      </c>
      <c r="J220">
        <v>1</v>
      </c>
      <c r="L220">
        <v>28250</v>
      </c>
      <c r="M220" s="1">
        <f t="shared" si="10"/>
        <v>274</v>
      </c>
      <c r="N220" s="1">
        <f t="shared" si="11"/>
        <v>0</v>
      </c>
      <c r="O220">
        <f t="shared" si="9"/>
        <v>1</v>
      </c>
    </row>
    <row r="221" spans="1:15">
      <c r="A221">
        <v>28260</v>
      </c>
      <c r="B221" s="1">
        <v>273.0016</v>
      </c>
      <c r="C221" s="1">
        <v>0</v>
      </c>
      <c r="D221" s="1">
        <v>1</v>
      </c>
      <c r="G221">
        <v>28260</v>
      </c>
      <c r="H221">
        <v>853.13</v>
      </c>
      <c r="I221">
        <v>0</v>
      </c>
      <c r="J221">
        <v>1</v>
      </c>
      <c r="L221">
        <v>28260</v>
      </c>
      <c r="M221" s="1">
        <f t="shared" si="10"/>
        <v>273.0016</v>
      </c>
      <c r="N221" s="1">
        <f t="shared" si="11"/>
        <v>0</v>
      </c>
      <c r="O221">
        <f t="shared" si="9"/>
        <v>1</v>
      </c>
    </row>
    <row r="222" spans="1:15">
      <c r="A222">
        <v>28270</v>
      </c>
      <c r="B222" s="1">
        <v>273.0016</v>
      </c>
      <c r="C222" s="1">
        <v>0</v>
      </c>
      <c r="D222" s="1">
        <v>1</v>
      </c>
      <c r="G222">
        <v>28270</v>
      </c>
      <c r="H222">
        <v>853.13</v>
      </c>
      <c r="I222">
        <v>0</v>
      </c>
      <c r="J222">
        <v>1</v>
      </c>
      <c r="L222">
        <v>28270</v>
      </c>
      <c r="M222" s="1">
        <f t="shared" si="10"/>
        <v>273.0016</v>
      </c>
      <c r="N222" s="1">
        <f t="shared" si="11"/>
        <v>0</v>
      </c>
      <c r="O222">
        <f t="shared" si="9"/>
        <v>1</v>
      </c>
    </row>
    <row r="223" spans="1:15">
      <c r="A223">
        <v>28280</v>
      </c>
      <c r="B223" s="1">
        <v>273.0016</v>
      </c>
      <c r="C223" s="1">
        <v>0</v>
      </c>
      <c r="D223" s="1">
        <v>1</v>
      </c>
      <c r="G223">
        <v>28280</v>
      </c>
      <c r="H223">
        <v>853.13</v>
      </c>
      <c r="I223">
        <v>0</v>
      </c>
      <c r="J223">
        <v>1</v>
      </c>
      <c r="L223">
        <v>28280</v>
      </c>
      <c r="M223" s="1">
        <f t="shared" si="10"/>
        <v>273.0016</v>
      </c>
      <c r="N223" s="1">
        <f t="shared" si="11"/>
        <v>0</v>
      </c>
      <c r="O223">
        <f t="shared" si="9"/>
        <v>1</v>
      </c>
    </row>
    <row r="224" spans="1:15">
      <c r="A224">
        <v>28290</v>
      </c>
      <c r="B224" s="1">
        <v>273.0016</v>
      </c>
      <c r="C224" s="1">
        <v>0</v>
      </c>
      <c r="D224" s="1">
        <v>1</v>
      </c>
      <c r="G224">
        <v>28290</v>
      </c>
      <c r="H224">
        <v>853.13</v>
      </c>
      <c r="I224">
        <v>0</v>
      </c>
      <c r="J224">
        <v>1</v>
      </c>
      <c r="L224">
        <v>28290</v>
      </c>
      <c r="M224" s="1">
        <f t="shared" si="10"/>
        <v>273.0016</v>
      </c>
      <c r="N224" s="1">
        <f t="shared" si="11"/>
        <v>0</v>
      </c>
      <c r="O224">
        <f t="shared" si="9"/>
        <v>1</v>
      </c>
    </row>
    <row r="225" spans="1:15">
      <c r="A225">
        <v>28300</v>
      </c>
      <c r="B225" s="1">
        <v>273.0016</v>
      </c>
      <c r="C225" s="1">
        <v>0</v>
      </c>
      <c r="D225" s="1">
        <v>1</v>
      </c>
      <c r="G225">
        <v>28300</v>
      </c>
      <c r="H225">
        <v>853.13</v>
      </c>
      <c r="I225">
        <v>0</v>
      </c>
      <c r="J225">
        <v>1</v>
      </c>
      <c r="L225">
        <v>28300</v>
      </c>
      <c r="M225" s="1">
        <f t="shared" si="10"/>
        <v>273.0016</v>
      </c>
      <c r="N225" s="1">
        <f t="shared" si="11"/>
        <v>0</v>
      </c>
      <c r="O225">
        <f t="shared" si="9"/>
        <v>1</v>
      </c>
    </row>
    <row r="226" spans="1:15">
      <c r="A226">
        <v>28310</v>
      </c>
      <c r="B226" s="1">
        <v>271.0016</v>
      </c>
      <c r="C226" s="1">
        <v>0</v>
      </c>
      <c r="D226" s="1">
        <v>1</v>
      </c>
      <c r="G226">
        <v>28310</v>
      </c>
      <c r="H226">
        <v>846.88</v>
      </c>
      <c r="I226">
        <v>0</v>
      </c>
      <c r="J226">
        <v>1</v>
      </c>
      <c r="L226">
        <v>28310</v>
      </c>
      <c r="M226" s="1">
        <f t="shared" si="10"/>
        <v>271.0016</v>
      </c>
      <c r="N226" s="1">
        <f t="shared" si="11"/>
        <v>0</v>
      </c>
      <c r="O226">
        <f t="shared" si="9"/>
        <v>1</v>
      </c>
    </row>
    <row r="227" spans="1:15">
      <c r="A227">
        <v>28320</v>
      </c>
      <c r="B227" s="1">
        <v>271.0016</v>
      </c>
      <c r="C227" s="1">
        <v>0</v>
      </c>
      <c r="D227" s="1">
        <v>1</v>
      </c>
      <c r="G227">
        <v>28320</v>
      </c>
      <c r="H227">
        <v>846.88</v>
      </c>
      <c r="I227">
        <v>0</v>
      </c>
      <c r="J227">
        <v>1</v>
      </c>
      <c r="L227">
        <v>28320</v>
      </c>
      <c r="M227" s="1">
        <f t="shared" si="10"/>
        <v>271.0016</v>
      </c>
      <c r="N227" s="1">
        <f t="shared" si="11"/>
        <v>0</v>
      </c>
      <c r="O227">
        <f t="shared" si="9"/>
        <v>1</v>
      </c>
    </row>
    <row r="228" spans="1:15">
      <c r="A228">
        <v>28330</v>
      </c>
      <c r="B228" s="1">
        <v>271.0016</v>
      </c>
      <c r="C228" s="1">
        <v>0</v>
      </c>
      <c r="D228" s="1">
        <v>1</v>
      </c>
      <c r="G228">
        <v>28330</v>
      </c>
      <c r="H228">
        <v>846.88</v>
      </c>
      <c r="I228">
        <v>0</v>
      </c>
      <c r="J228">
        <v>1</v>
      </c>
      <c r="L228">
        <v>28330</v>
      </c>
      <c r="M228" s="1">
        <f t="shared" si="10"/>
        <v>271.0016</v>
      </c>
      <c r="N228" s="1">
        <f t="shared" si="11"/>
        <v>0</v>
      </c>
      <c r="O228">
        <f t="shared" si="9"/>
        <v>1</v>
      </c>
    </row>
    <row r="229" spans="1:15">
      <c r="A229">
        <v>28340</v>
      </c>
      <c r="B229" s="1">
        <v>271.0016</v>
      </c>
      <c r="C229" s="1">
        <v>0</v>
      </c>
      <c r="D229" s="1">
        <v>1</v>
      </c>
      <c r="G229">
        <v>28340</v>
      </c>
      <c r="H229">
        <v>846.88</v>
      </c>
      <c r="I229">
        <v>0</v>
      </c>
      <c r="J229">
        <v>1</v>
      </c>
      <c r="L229">
        <v>28340</v>
      </c>
      <c r="M229" s="1">
        <f t="shared" si="10"/>
        <v>271.0016</v>
      </c>
      <c r="N229" s="1">
        <f t="shared" si="11"/>
        <v>0</v>
      </c>
      <c r="O229">
        <f t="shared" si="9"/>
        <v>1</v>
      </c>
    </row>
    <row r="230" spans="1:15">
      <c r="A230">
        <v>28350</v>
      </c>
      <c r="B230" s="1">
        <v>271.0016</v>
      </c>
      <c r="C230" s="1">
        <v>0</v>
      </c>
      <c r="D230" s="1">
        <v>1</v>
      </c>
      <c r="G230">
        <v>28350</v>
      </c>
      <c r="H230">
        <v>846.88</v>
      </c>
      <c r="I230">
        <v>0</v>
      </c>
      <c r="J230">
        <v>1</v>
      </c>
      <c r="L230">
        <v>28350</v>
      </c>
      <c r="M230" s="1">
        <f t="shared" si="10"/>
        <v>271.0016</v>
      </c>
      <c r="N230" s="1">
        <f t="shared" si="11"/>
        <v>0</v>
      </c>
      <c r="O230">
        <f t="shared" si="9"/>
        <v>1</v>
      </c>
    </row>
    <row r="231" spans="1:15">
      <c r="A231">
        <v>28360</v>
      </c>
      <c r="B231" s="1">
        <v>271.0016</v>
      </c>
      <c r="C231" s="1">
        <v>0</v>
      </c>
      <c r="D231" s="1">
        <v>1</v>
      </c>
      <c r="G231">
        <v>28360</v>
      </c>
      <c r="H231">
        <v>846.88</v>
      </c>
      <c r="I231">
        <v>0</v>
      </c>
      <c r="J231">
        <v>1</v>
      </c>
      <c r="L231">
        <v>28360</v>
      </c>
      <c r="M231" s="1">
        <f t="shared" si="10"/>
        <v>271.0016</v>
      </c>
      <c r="N231" s="1">
        <f t="shared" si="11"/>
        <v>0</v>
      </c>
      <c r="O231">
        <f t="shared" si="9"/>
        <v>1</v>
      </c>
    </row>
    <row r="232" spans="1:15">
      <c r="A232">
        <v>28370</v>
      </c>
      <c r="B232" s="1">
        <v>271.0016</v>
      </c>
      <c r="C232" s="1">
        <v>0</v>
      </c>
      <c r="D232" s="1">
        <v>1</v>
      </c>
      <c r="G232">
        <v>28370</v>
      </c>
      <c r="H232">
        <v>846.88</v>
      </c>
      <c r="I232">
        <v>0</v>
      </c>
      <c r="J232">
        <v>1</v>
      </c>
      <c r="L232">
        <v>28370</v>
      </c>
      <c r="M232" s="1">
        <f t="shared" si="10"/>
        <v>271.0016</v>
      </c>
      <c r="N232" s="1">
        <f t="shared" si="11"/>
        <v>0</v>
      </c>
      <c r="O232">
        <f t="shared" si="9"/>
        <v>1</v>
      </c>
    </row>
    <row r="233" spans="1:15">
      <c r="A233">
        <v>28380</v>
      </c>
      <c r="B233" s="1">
        <v>271.0016</v>
      </c>
      <c r="C233" s="1">
        <v>0</v>
      </c>
      <c r="D233" s="1">
        <v>1</v>
      </c>
      <c r="G233">
        <v>28380</v>
      </c>
      <c r="H233">
        <v>846.88</v>
      </c>
      <c r="I233">
        <v>0</v>
      </c>
      <c r="J233">
        <v>1</v>
      </c>
      <c r="L233">
        <v>28380</v>
      </c>
      <c r="M233" s="1">
        <f t="shared" si="10"/>
        <v>271.0016</v>
      </c>
      <c r="N233" s="1">
        <f t="shared" si="11"/>
        <v>0</v>
      </c>
      <c r="O233">
        <f t="shared" si="9"/>
        <v>1</v>
      </c>
    </row>
    <row r="234" spans="1:15">
      <c r="A234">
        <v>28390</v>
      </c>
      <c r="B234" s="1">
        <v>271.0016</v>
      </c>
      <c r="C234" s="1">
        <v>0</v>
      </c>
      <c r="D234" s="1">
        <v>1</v>
      </c>
      <c r="G234">
        <v>28390</v>
      </c>
      <c r="H234">
        <v>846.88</v>
      </c>
      <c r="I234">
        <v>0</v>
      </c>
      <c r="J234">
        <v>1</v>
      </c>
      <c r="L234">
        <v>28390</v>
      </c>
      <c r="M234" s="1">
        <f t="shared" si="10"/>
        <v>271.0016</v>
      </c>
      <c r="N234" s="1">
        <f t="shared" si="11"/>
        <v>0</v>
      </c>
      <c r="O234">
        <f t="shared" si="9"/>
        <v>1</v>
      </c>
    </row>
    <row r="235" spans="1:15">
      <c r="A235">
        <v>28400</v>
      </c>
      <c r="B235" s="1">
        <v>271.0016</v>
      </c>
      <c r="C235" s="1">
        <v>0</v>
      </c>
      <c r="D235" s="1">
        <v>1</v>
      </c>
      <c r="G235">
        <v>28400</v>
      </c>
      <c r="H235">
        <v>846.88</v>
      </c>
      <c r="I235">
        <v>0</v>
      </c>
      <c r="J235">
        <v>1</v>
      </c>
      <c r="L235">
        <v>28400</v>
      </c>
      <c r="M235" s="1">
        <f t="shared" si="10"/>
        <v>271.0016</v>
      </c>
      <c r="N235" s="1">
        <f t="shared" si="11"/>
        <v>0</v>
      </c>
      <c r="O235">
        <f t="shared" si="9"/>
        <v>1</v>
      </c>
    </row>
    <row r="236" spans="1:15">
      <c r="A236">
        <v>28410</v>
      </c>
      <c r="B236" s="1">
        <v>269.0016</v>
      </c>
      <c r="C236" s="1">
        <v>0</v>
      </c>
      <c r="D236" s="1">
        <v>1</v>
      </c>
      <c r="G236">
        <v>28410</v>
      </c>
      <c r="H236">
        <v>840.63</v>
      </c>
      <c r="I236">
        <v>0</v>
      </c>
      <c r="J236">
        <v>1</v>
      </c>
      <c r="L236">
        <v>28410</v>
      </c>
      <c r="M236" s="1">
        <f t="shared" si="10"/>
        <v>269.0016</v>
      </c>
      <c r="N236" s="1">
        <f t="shared" si="11"/>
        <v>0</v>
      </c>
      <c r="O236">
        <f t="shared" si="9"/>
        <v>1</v>
      </c>
    </row>
    <row r="237" spans="1:15">
      <c r="A237">
        <v>28420</v>
      </c>
      <c r="B237" s="1">
        <v>269.0016</v>
      </c>
      <c r="C237" s="1">
        <v>0</v>
      </c>
      <c r="D237" s="1">
        <v>1</v>
      </c>
      <c r="G237">
        <v>28420</v>
      </c>
      <c r="H237">
        <v>840.63</v>
      </c>
      <c r="I237">
        <v>0</v>
      </c>
      <c r="J237">
        <v>1</v>
      </c>
      <c r="L237">
        <v>28420</v>
      </c>
      <c r="M237" s="1">
        <f t="shared" si="10"/>
        <v>269.0016</v>
      </c>
      <c r="N237" s="1">
        <f t="shared" si="11"/>
        <v>0</v>
      </c>
      <c r="O237">
        <f t="shared" si="9"/>
        <v>1</v>
      </c>
    </row>
    <row r="238" spans="1:15">
      <c r="A238">
        <v>28430</v>
      </c>
      <c r="B238" s="1">
        <v>269.0016</v>
      </c>
      <c r="C238" s="1">
        <v>0</v>
      </c>
      <c r="D238" s="1">
        <v>1</v>
      </c>
      <c r="G238">
        <v>28430</v>
      </c>
      <c r="H238">
        <v>840.63</v>
      </c>
      <c r="I238">
        <v>0</v>
      </c>
      <c r="J238">
        <v>1</v>
      </c>
      <c r="L238">
        <v>28430</v>
      </c>
      <c r="M238" s="1">
        <f t="shared" si="10"/>
        <v>269.0016</v>
      </c>
      <c r="N238" s="1">
        <f t="shared" si="11"/>
        <v>0</v>
      </c>
      <c r="O238">
        <f t="shared" si="9"/>
        <v>1</v>
      </c>
    </row>
    <row r="239" spans="1:15">
      <c r="A239">
        <v>28440</v>
      </c>
      <c r="B239" s="1">
        <v>269.0016</v>
      </c>
      <c r="C239" s="1">
        <v>0</v>
      </c>
      <c r="D239" s="1">
        <v>1</v>
      </c>
      <c r="G239">
        <v>28440</v>
      </c>
      <c r="H239">
        <v>840.63</v>
      </c>
      <c r="I239">
        <v>0</v>
      </c>
      <c r="J239">
        <v>1</v>
      </c>
      <c r="L239">
        <v>28440</v>
      </c>
      <c r="M239" s="1">
        <f t="shared" si="10"/>
        <v>269.0016</v>
      </c>
      <c r="N239" s="1">
        <f t="shared" si="11"/>
        <v>0</v>
      </c>
      <c r="O239">
        <f t="shared" si="9"/>
        <v>1</v>
      </c>
    </row>
    <row r="240" spans="1:15">
      <c r="A240">
        <v>28450</v>
      </c>
      <c r="B240" s="1">
        <v>269.0016</v>
      </c>
      <c r="C240" s="1">
        <v>0</v>
      </c>
      <c r="D240" s="1">
        <v>1</v>
      </c>
      <c r="G240">
        <v>28450</v>
      </c>
      <c r="H240">
        <v>840.63</v>
      </c>
      <c r="I240">
        <v>0</v>
      </c>
      <c r="J240">
        <v>1</v>
      </c>
      <c r="L240">
        <v>28450</v>
      </c>
      <c r="M240" s="1">
        <f t="shared" si="10"/>
        <v>269.0016</v>
      </c>
      <c r="N240" s="1">
        <f t="shared" si="11"/>
        <v>0</v>
      </c>
      <c r="O240">
        <f t="shared" si="9"/>
        <v>1</v>
      </c>
    </row>
    <row r="241" spans="1:15">
      <c r="A241">
        <v>28460</v>
      </c>
      <c r="B241" s="1">
        <v>269.0016</v>
      </c>
      <c r="C241" s="1">
        <v>0</v>
      </c>
      <c r="D241" s="1">
        <v>1</v>
      </c>
      <c r="G241">
        <v>28460</v>
      </c>
      <c r="H241">
        <v>840.63</v>
      </c>
      <c r="I241">
        <v>0</v>
      </c>
      <c r="J241">
        <v>1</v>
      </c>
      <c r="L241">
        <v>28460</v>
      </c>
      <c r="M241" s="1">
        <f t="shared" si="10"/>
        <v>269.0016</v>
      </c>
      <c r="N241" s="1">
        <f t="shared" si="11"/>
        <v>0</v>
      </c>
      <c r="O241">
        <f t="shared" si="9"/>
        <v>1</v>
      </c>
    </row>
    <row r="242" spans="1:15">
      <c r="A242">
        <v>28470</v>
      </c>
      <c r="B242" s="1">
        <v>269.0016</v>
      </c>
      <c r="C242" s="1">
        <v>0</v>
      </c>
      <c r="D242" s="1">
        <v>1</v>
      </c>
      <c r="G242">
        <v>28470</v>
      </c>
      <c r="H242">
        <v>840.63</v>
      </c>
      <c r="I242">
        <v>0</v>
      </c>
      <c r="J242">
        <v>1</v>
      </c>
      <c r="L242">
        <v>28470</v>
      </c>
      <c r="M242" s="1">
        <f t="shared" si="10"/>
        <v>269.0016</v>
      </c>
      <c r="N242" s="1">
        <f t="shared" si="11"/>
        <v>0</v>
      </c>
      <c r="O242">
        <f t="shared" si="9"/>
        <v>1</v>
      </c>
    </row>
    <row r="243" spans="1:15">
      <c r="A243">
        <v>28480</v>
      </c>
      <c r="B243" s="1">
        <v>269.0016</v>
      </c>
      <c r="C243" s="1">
        <v>0</v>
      </c>
      <c r="D243" s="1">
        <v>1</v>
      </c>
      <c r="G243">
        <v>28480</v>
      </c>
      <c r="H243">
        <v>840.63</v>
      </c>
      <c r="I243">
        <v>0</v>
      </c>
      <c r="J243">
        <v>1</v>
      </c>
      <c r="L243">
        <v>28480</v>
      </c>
      <c r="M243" s="1">
        <f t="shared" si="10"/>
        <v>269.0016</v>
      </c>
      <c r="N243" s="1">
        <f t="shared" si="11"/>
        <v>0</v>
      </c>
      <c r="O243">
        <f t="shared" si="9"/>
        <v>1</v>
      </c>
    </row>
    <row r="244" spans="1:15">
      <c r="A244">
        <v>28490</v>
      </c>
      <c r="B244" s="1">
        <v>269.0016</v>
      </c>
      <c r="C244" s="1">
        <v>0</v>
      </c>
      <c r="D244" s="1">
        <v>1</v>
      </c>
      <c r="G244">
        <v>28490</v>
      </c>
      <c r="H244">
        <v>840.63</v>
      </c>
      <c r="I244">
        <v>0</v>
      </c>
      <c r="J244">
        <v>1</v>
      </c>
      <c r="L244">
        <v>28490</v>
      </c>
      <c r="M244" s="1">
        <f t="shared" si="10"/>
        <v>269.0016</v>
      </c>
      <c r="N244" s="1">
        <f t="shared" si="11"/>
        <v>0</v>
      </c>
      <c r="O244">
        <f t="shared" si="9"/>
        <v>1</v>
      </c>
    </row>
    <row r="245" spans="1:15">
      <c r="A245">
        <v>28500</v>
      </c>
      <c r="B245" s="1">
        <v>269.0016</v>
      </c>
      <c r="C245" s="1">
        <v>0</v>
      </c>
      <c r="D245" s="1">
        <v>1</v>
      </c>
      <c r="G245">
        <v>28500</v>
      </c>
      <c r="H245">
        <v>840.63</v>
      </c>
      <c r="I245">
        <v>0</v>
      </c>
      <c r="J245">
        <v>1</v>
      </c>
      <c r="L245">
        <v>28500</v>
      </c>
      <c r="M245" s="1">
        <f t="shared" si="10"/>
        <v>269.0016</v>
      </c>
      <c r="N245" s="1">
        <f t="shared" si="11"/>
        <v>0</v>
      </c>
      <c r="O245">
        <f t="shared" si="9"/>
        <v>1</v>
      </c>
    </row>
    <row r="246" spans="1:15">
      <c r="A246">
        <v>28510</v>
      </c>
      <c r="B246" s="1">
        <v>269.0016</v>
      </c>
      <c r="C246" s="1">
        <v>0</v>
      </c>
      <c r="D246" s="1">
        <v>1</v>
      </c>
      <c r="G246">
        <v>28510</v>
      </c>
      <c r="H246">
        <v>840.63</v>
      </c>
      <c r="I246">
        <v>0</v>
      </c>
      <c r="J246">
        <v>1</v>
      </c>
      <c r="L246">
        <v>28510</v>
      </c>
      <c r="M246" s="1">
        <f t="shared" si="10"/>
        <v>269.0016</v>
      </c>
      <c r="N246" s="1">
        <f t="shared" si="11"/>
        <v>0</v>
      </c>
      <c r="O246">
        <f t="shared" si="9"/>
        <v>1</v>
      </c>
    </row>
    <row r="247" spans="1:15">
      <c r="A247">
        <v>28520</v>
      </c>
      <c r="B247" s="1">
        <v>269.0016</v>
      </c>
      <c r="C247" s="1">
        <v>0</v>
      </c>
      <c r="D247" s="1">
        <v>1</v>
      </c>
      <c r="G247">
        <v>28520</v>
      </c>
      <c r="H247">
        <v>840.63</v>
      </c>
      <c r="I247">
        <v>0</v>
      </c>
      <c r="J247">
        <v>1</v>
      </c>
      <c r="L247">
        <v>28520</v>
      </c>
      <c r="M247" s="1">
        <f t="shared" si="10"/>
        <v>269.0016</v>
      </c>
      <c r="N247" s="1">
        <f t="shared" si="11"/>
        <v>0</v>
      </c>
      <c r="O247">
        <f t="shared" si="9"/>
        <v>1</v>
      </c>
    </row>
    <row r="248" spans="1:15">
      <c r="A248">
        <v>28530</v>
      </c>
      <c r="B248" s="1">
        <v>269.0016</v>
      </c>
      <c r="C248" s="1">
        <v>0</v>
      </c>
      <c r="D248" s="1">
        <v>1</v>
      </c>
      <c r="G248">
        <v>28530</v>
      </c>
      <c r="H248">
        <v>840.63</v>
      </c>
      <c r="I248">
        <v>0</v>
      </c>
      <c r="J248">
        <v>1</v>
      </c>
      <c r="L248">
        <v>28530</v>
      </c>
      <c r="M248" s="1">
        <f t="shared" si="10"/>
        <v>269.0016</v>
      </c>
      <c r="N248" s="1">
        <f t="shared" si="11"/>
        <v>0</v>
      </c>
      <c r="O248">
        <f t="shared" si="9"/>
        <v>1</v>
      </c>
    </row>
    <row r="249" spans="1:15">
      <c r="A249">
        <v>28540</v>
      </c>
      <c r="B249" s="1">
        <v>269.0016</v>
      </c>
      <c r="C249" s="1">
        <v>0</v>
      </c>
      <c r="D249" s="1">
        <v>1</v>
      </c>
      <c r="G249">
        <v>28540</v>
      </c>
      <c r="H249">
        <v>840.63</v>
      </c>
      <c r="I249">
        <v>0</v>
      </c>
      <c r="J249">
        <v>1</v>
      </c>
      <c r="L249">
        <v>28540</v>
      </c>
      <c r="M249" s="1">
        <f t="shared" si="10"/>
        <v>269.0016</v>
      </c>
      <c r="N249" s="1">
        <f t="shared" si="11"/>
        <v>0</v>
      </c>
      <c r="O249">
        <f t="shared" si="9"/>
        <v>1</v>
      </c>
    </row>
    <row r="250" spans="1:15">
      <c r="A250">
        <v>28550</v>
      </c>
      <c r="B250" s="1">
        <v>269.0016</v>
      </c>
      <c r="C250" s="1">
        <v>0</v>
      </c>
      <c r="D250" s="1">
        <v>1</v>
      </c>
      <c r="G250">
        <v>28550</v>
      </c>
      <c r="H250">
        <v>840.63</v>
      </c>
      <c r="I250">
        <v>0</v>
      </c>
      <c r="J250">
        <v>1</v>
      </c>
      <c r="L250">
        <v>28550</v>
      </c>
      <c r="M250" s="1">
        <f t="shared" si="10"/>
        <v>269.0016</v>
      </c>
      <c r="N250" s="1">
        <f t="shared" si="11"/>
        <v>0</v>
      </c>
      <c r="O250">
        <f t="shared" si="9"/>
        <v>1</v>
      </c>
    </row>
    <row r="251" spans="1:15">
      <c r="A251">
        <v>28560</v>
      </c>
      <c r="B251" s="1">
        <v>269.0016</v>
      </c>
      <c r="C251" s="1">
        <v>0</v>
      </c>
      <c r="D251" s="1">
        <v>1</v>
      </c>
      <c r="G251">
        <v>28560</v>
      </c>
      <c r="H251">
        <v>840.63</v>
      </c>
      <c r="I251">
        <v>0</v>
      </c>
      <c r="J251">
        <v>1</v>
      </c>
      <c r="L251">
        <v>28560</v>
      </c>
      <c r="M251" s="1">
        <f t="shared" si="10"/>
        <v>269.0016</v>
      </c>
      <c r="N251" s="1">
        <f t="shared" si="11"/>
        <v>0</v>
      </c>
      <c r="O251">
        <f t="shared" si="9"/>
        <v>1</v>
      </c>
    </row>
    <row r="252" spans="1:15">
      <c r="A252">
        <v>28570</v>
      </c>
      <c r="B252" s="1">
        <v>269.0016</v>
      </c>
      <c r="C252" s="1">
        <v>0</v>
      </c>
      <c r="D252" s="1">
        <v>1</v>
      </c>
      <c r="G252">
        <v>28570</v>
      </c>
      <c r="H252">
        <v>840.63</v>
      </c>
      <c r="I252">
        <v>0</v>
      </c>
      <c r="J252">
        <v>1</v>
      </c>
      <c r="L252">
        <v>28570</v>
      </c>
      <c r="M252" s="1">
        <f t="shared" si="10"/>
        <v>269.0016</v>
      </c>
      <c r="N252" s="1">
        <f t="shared" si="11"/>
        <v>0</v>
      </c>
      <c r="O252">
        <f t="shared" si="9"/>
        <v>1</v>
      </c>
    </row>
    <row r="253" spans="1:15">
      <c r="A253">
        <v>28580</v>
      </c>
      <c r="B253" s="1">
        <v>269.0016</v>
      </c>
      <c r="C253" s="1">
        <v>0</v>
      </c>
      <c r="D253" s="1">
        <v>1</v>
      </c>
      <c r="G253">
        <v>28580</v>
      </c>
      <c r="H253">
        <v>840.63</v>
      </c>
      <c r="I253">
        <v>0</v>
      </c>
      <c r="J253">
        <v>1</v>
      </c>
      <c r="L253">
        <v>28580</v>
      </c>
      <c r="M253" s="1">
        <f t="shared" si="10"/>
        <v>269.0016</v>
      </c>
      <c r="N253" s="1">
        <f t="shared" si="11"/>
        <v>0</v>
      </c>
      <c r="O253">
        <f t="shared" si="9"/>
        <v>1</v>
      </c>
    </row>
    <row r="254" spans="1:15">
      <c r="A254">
        <v>28590</v>
      </c>
      <c r="B254" s="1">
        <v>269.0016</v>
      </c>
      <c r="C254" s="1">
        <v>0</v>
      </c>
      <c r="D254" s="1">
        <v>1</v>
      </c>
      <c r="G254">
        <v>28590</v>
      </c>
      <c r="H254">
        <v>840.63</v>
      </c>
      <c r="I254">
        <v>0</v>
      </c>
      <c r="J254">
        <v>1</v>
      </c>
      <c r="L254">
        <v>28590</v>
      </c>
      <c r="M254" s="1">
        <f t="shared" si="10"/>
        <v>269.0016</v>
      </c>
      <c r="N254" s="1">
        <f t="shared" si="11"/>
        <v>0</v>
      </c>
      <c r="O254">
        <f t="shared" ref="O254:O317" si="12">J254</f>
        <v>1</v>
      </c>
    </row>
    <row r="255" spans="1:15">
      <c r="A255">
        <v>28600</v>
      </c>
      <c r="B255" s="1">
        <v>269.0016</v>
      </c>
      <c r="C255" s="1">
        <v>0</v>
      </c>
      <c r="D255" s="1">
        <v>1</v>
      </c>
      <c r="G255">
        <v>28600</v>
      </c>
      <c r="H255">
        <v>840.63</v>
      </c>
      <c r="I255">
        <v>0</v>
      </c>
      <c r="J255">
        <v>1</v>
      </c>
      <c r="L255">
        <v>28600</v>
      </c>
      <c r="M255" s="1">
        <f t="shared" si="10"/>
        <v>269.0016</v>
      </c>
      <c r="N255" s="1">
        <f t="shared" si="11"/>
        <v>0</v>
      </c>
      <c r="O255">
        <f t="shared" si="12"/>
        <v>1</v>
      </c>
    </row>
    <row r="256" spans="1:15">
      <c r="A256">
        <v>28610</v>
      </c>
      <c r="B256" s="1">
        <v>269.0016</v>
      </c>
      <c r="C256" s="1">
        <v>0</v>
      </c>
      <c r="D256" s="1">
        <v>1</v>
      </c>
      <c r="G256">
        <v>28610</v>
      </c>
      <c r="H256">
        <v>840.63</v>
      </c>
      <c r="I256">
        <v>0</v>
      </c>
      <c r="J256">
        <v>1</v>
      </c>
      <c r="L256">
        <v>28610</v>
      </c>
      <c r="M256" s="1">
        <f t="shared" si="10"/>
        <v>269.0016</v>
      </c>
      <c r="N256" s="1">
        <f t="shared" si="11"/>
        <v>0</v>
      </c>
      <c r="O256">
        <f t="shared" si="12"/>
        <v>1</v>
      </c>
    </row>
    <row r="257" spans="1:15">
      <c r="A257">
        <v>28620</v>
      </c>
      <c r="B257" s="1">
        <v>269.0016</v>
      </c>
      <c r="C257" s="1">
        <v>0</v>
      </c>
      <c r="D257" s="1">
        <v>1</v>
      </c>
      <c r="G257">
        <v>28620</v>
      </c>
      <c r="H257">
        <v>840.63</v>
      </c>
      <c r="I257">
        <v>0</v>
      </c>
      <c r="J257">
        <v>1</v>
      </c>
      <c r="L257">
        <v>28620</v>
      </c>
      <c r="M257" s="1">
        <f t="shared" si="10"/>
        <v>269.0016</v>
      </c>
      <c r="N257" s="1">
        <f t="shared" si="11"/>
        <v>0</v>
      </c>
      <c r="O257">
        <f t="shared" si="12"/>
        <v>1</v>
      </c>
    </row>
    <row r="258" spans="1:15">
      <c r="A258">
        <v>28630</v>
      </c>
      <c r="B258" s="1">
        <v>269.0016</v>
      </c>
      <c r="C258" s="1">
        <v>0</v>
      </c>
      <c r="D258" s="1">
        <v>1</v>
      </c>
      <c r="G258">
        <v>28630</v>
      </c>
      <c r="H258">
        <v>840.63</v>
      </c>
      <c r="I258">
        <v>0</v>
      </c>
      <c r="J258">
        <v>1</v>
      </c>
      <c r="L258">
        <v>28630</v>
      </c>
      <c r="M258" s="1">
        <f t="shared" ref="M258:M321" si="13">H258/$S$7</f>
        <v>269.0016</v>
      </c>
      <c r="N258" s="1">
        <f t="shared" ref="N258:N321" si="14">I258/$S$8</f>
        <v>0</v>
      </c>
      <c r="O258">
        <f t="shared" si="12"/>
        <v>1</v>
      </c>
    </row>
    <row r="259" spans="1:15">
      <c r="A259">
        <v>28640</v>
      </c>
      <c r="B259" s="1">
        <v>269.0016</v>
      </c>
      <c r="C259" s="1">
        <v>0</v>
      </c>
      <c r="D259" s="1">
        <v>1</v>
      </c>
      <c r="G259">
        <v>28640</v>
      </c>
      <c r="H259">
        <v>840.63</v>
      </c>
      <c r="I259">
        <v>0</v>
      </c>
      <c r="J259">
        <v>1</v>
      </c>
      <c r="L259">
        <v>28640</v>
      </c>
      <c r="M259" s="1">
        <f t="shared" si="13"/>
        <v>269.0016</v>
      </c>
      <c r="N259" s="1">
        <f t="shared" si="14"/>
        <v>0</v>
      </c>
      <c r="O259">
        <f t="shared" si="12"/>
        <v>1</v>
      </c>
    </row>
    <row r="260" spans="1:15">
      <c r="A260">
        <v>28650</v>
      </c>
      <c r="B260" s="1">
        <v>269.0016</v>
      </c>
      <c r="C260" s="1">
        <v>0</v>
      </c>
      <c r="D260" s="1">
        <v>1</v>
      </c>
      <c r="G260">
        <v>28650</v>
      </c>
      <c r="H260">
        <v>840.63</v>
      </c>
      <c r="I260">
        <v>0</v>
      </c>
      <c r="J260">
        <v>1</v>
      </c>
      <c r="L260">
        <v>28650</v>
      </c>
      <c r="M260" s="1">
        <f t="shared" si="13"/>
        <v>269.0016</v>
      </c>
      <c r="N260" s="1">
        <f t="shared" si="14"/>
        <v>0</v>
      </c>
      <c r="O260">
        <f t="shared" si="12"/>
        <v>1</v>
      </c>
    </row>
    <row r="261" spans="1:15">
      <c r="A261">
        <v>28660</v>
      </c>
      <c r="B261" s="1">
        <v>269.0016</v>
      </c>
      <c r="C261" s="1">
        <v>0</v>
      </c>
      <c r="D261" s="1">
        <v>1</v>
      </c>
      <c r="G261">
        <v>28660</v>
      </c>
      <c r="H261">
        <v>840.63</v>
      </c>
      <c r="I261">
        <v>0</v>
      </c>
      <c r="J261">
        <v>1</v>
      </c>
      <c r="L261">
        <v>28660</v>
      </c>
      <c r="M261" s="1">
        <f t="shared" si="13"/>
        <v>269.0016</v>
      </c>
      <c r="N261" s="1">
        <f t="shared" si="14"/>
        <v>0</v>
      </c>
      <c r="O261">
        <f t="shared" si="12"/>
        <v>1</v>
      </c>
    </row>
    <row r="262" spans="1:15">
      <c r="A262">
        <v>28670</v>
      </c>
      <c r="B262" s="1">
        <v>269.0016</v>
      </c>
      <c r="C262" s="1">
        <v>0</v>
      </c>
      <c r="D262" s="1">
        <v>1</v>
      </c>
      <c r="G262">
        <v>28670</v>
      </c>
      <c r="H262">
        <v>840.63</v>
      </c>
      <c r="I262">
        <v>0</v>
      </c>
      <c r="J262">
        <v>1</v>
      </c>
      <c r="L262">
        <v>28670</v>
      </c>
      <c r="M262" s="1">
        <f t="shared" si="13"/>
        <v>269.0016</v>
      </c>
      <c r="N262" s="1">
        <f t="shared" si="14"/>
        <v>0</v>
      </c>
      <c r="O262">
        <f t="shared" si="12"/>
        <v>1</v>
      </c>
    </row>
    <row r="263" spans="1:15">
      <c r="A263">
        <v>28680</v>
      </c>
      <c r="B263" s="1">
        <v>269.0016</v>
      </c>
      <c r="C263" s="1">
        <v>0</v>
      </c>
      <c r="D263" s="1">
        <v>1</v>
      </c>
      <c r="G263">
        <v>28680</v>
      </c>
      <c r="H263">
        <v>840.63</v>
      </c>
      <c r="I263">
        <v>0</v>
      </c>
      <c r="J263">
        <v>1</v>
      </c>
      <c r="L263">
        <v>28680</v>
      </c>
      <c r="M263" s="1">
        <f t="shared" si="13"/>
        <v>269.0016</v>
      </c>
      <c r="N263" s="1">
        <f t="shared" si="14"/>
        <v>0</v>
      </c>
      <c r="O263">
        <f t="shared" si="12"/>
        <v>1</v>
      </c>
    </row>
    <row r="264" spans="1:15">
      <c r="A264">
        <v>28690</v>
      </c>
      <c r="B264" s="1">
        <v>269.0016</v>
      </c>
      <c r="C264" s="1">
        <v>0</v>
      </c>
      <c r="D264" s="1">
        <v>1</v>
      </c>
      <c r="G264">
        <v>28690</v>
      </c>
      <c r="H264">
        <v>840.63</v>
      </c>
      <c r="I264">
        <v>0</v>
      </c>
      <c r="J264">
        <v>1</v>
      </c>
      <c r="L264">
        <v>28690</v>
      </c>
      <c r="M264" s="1">
        <f t="shared" si="13"/>
        <v>269.0016</v>
      </c>
      <c r="N264" s="1">
        <f t="shared" si="14"/>
        <v>0</v>
      </c>
      <c r="O264">
        <f t="shared" si="12"/>
        <v>1</v>
      </c>
    </row>
    <row r="265" spans="1:15">
      <c r="A265">
        <v>28700</v>
      </c>
      <c r="B265" s="1">
        <v>269.0016</v>
      </c>
      <c r="C265" s="1">
        <v>0</v>
      </c>
      <c r="D265" s="1">
        <v>1</v>
      </c>
      <c r="G265">
        <v>28700</v>
      </c>
      <c r="H265">
        <v>840.63</v>
      </c>
      <c r="I265">
        <v>0</v>
      </c>
      <c r="J265">
        <v>1</v>
      </c>
      <c r="L265">
        <v>28700</v>
      </c>
      <c r="M265" s="1">
        <f t="shared" si="13"/>
        <v>269.0016</v>
      </c>
      <c r="N265" s="1">
        <f t="shared" si="14"/>
        <v>0</v>
      </c>
      <c r="O265">
        <f t="shared" si="12"/>
        <v>1</v>
      </c>
    </row>
    <row r="266" spans="1:15">
      <c r="A266">
        <v>28710</v>
      </c>
      <c r="B266" s="1">
        <v>269.0016</v>
      </c>
      <c r="C266" s="1">
        <v>0</v>
      </c>
      <c r="D266" s="1">
        <v>1</v>
      </c>
      <c r="G266">
        <v>28710</v>
      </c>
      <c r="H266">
        <v>840.63</v>
      </c>
      <c r="I266">
        <v>0</v>
      </c>
      <c r="J266">
        <v>1</v>
      </c>
      <c r="L266">
        <v>28710</v>
      </c>
      <c r="M266" s="1">
        <f t="shared" si="13"/>
        <v>269.0016</v>
      </c>
      <c r="N266" s="1">
        <f t="shared" si="14"/>
        <v>0</v>
      </c>
      <c r="O266">
        <f t="shared" si="12"/>
        <v>1</v>
      </c>
    </row>
    <row r="267" spans="1:15">
      <c r="A267">
        <v>28720</v>
      </c>
      <c r="B267" s="1">
        <v>269.0016</v>
      </c>
      <c r="C267" s="1">
        <v>0</v>
      </c>
      <c r="D267" s="1">
        <v>1</v>
      </c>
      <c r="G267">
        <v>28720</v>
      </c>
      <c r="H267">
        <v>840.63</v>
      </c>
      <c r="I267">
        <v>0</v>
      </c>
      <c r="J267">
        <v>1</v>
      </c>
      <c r="L267">
        <v>28720</v>
      </c>
      <c r="M267" s="1">
        <f t="shared" si="13"/>
        <v>269.0016</v>
      </c>
      <c r="N267" s="1">
        <f t="shared" si="14"/>
        <v>0</v>
      </c>
      <c r="O267">
        <f t="shared" si="12"/>
        <v>1</v>
      </c>
    </row>
    <row r="268" spans="1:15">
      <c r="A268">
        <v>28730</v>
      </c>
      <c r="B268" s="1">
        <v>269.0016</v>
      </c>
      <c r="C268" s="1">
        <v>0</v>
      </c>
      <c r="D268" s="1">
        <v>1</v>
      </c>
      <c r="G268">
        <v>28730</v>
      </c>
      <c r="H268">
        <v>840.63</v>
      </c>
      <c r="I268">
        <v>0</v>
      </c>
      <c r="J268">
        <v>1</v>
      </c>
      <c r="L268">
        <v>28730</v>
      </c>
      <c r="M268" s="1">
        <f t="shared" si="13"/>
        <v>269.0016</v>
      </c>
      <c r="N268" s="1">
        <f t="shared" si="14"/>
        <v>0</v>
      </c>
      <c r="O268">
        <f t="shared" si="12"/>
        <v>1</v>
      </c>
    </row>
    <row r="269" spans="1:15">
      <c r="A269">
        <v>28740</v>
      </c>
      <c r="B269" s="1">
        <v>269.0016</v>
      </c>
      <c r="C269" s="1">
        <v>0</v>
      </c>
      <c r="D269" s="1">
        <v>1</v>
      </c>
      <c r="G269">
        <v>28740</v>
      </c>
      <c r="H269">
        <v>840.63</v>
      </c>
      <c r="I269">
        <v>0</v>
      </c>
      <c r="J269">
        <v>1</v>
      </c>
      <c r="L269">
        <v>28740</v>
      </c>
      <c r="M269" s="1">
        <f t="shared" si="13"/>
        <v>269.0016</v>
      </c>
      <c r="N269" s="1">
        <f t="shared" si="14"/>
        <v>0</v>
      </c>
      <c r="O269">
        <f t="shared" si="12"/>
        <v>1</v>
      </c>
    </row>
    <row r="270" spans="1:15">
      <c r="A270">
        <v>28750</v>
      </c>
      <c r="B270" s="1">
        <v>269.0016</v>
      </c>
      <c r="C270" s="1">
        <v>0</v>
      </c>
      <c r="D270" s="1">
        <v>1</v>
      </c>
      <c r="G270">
        <v>28750</v>
      </c>
      <c r="H270">
        <v>840.63</v>
      </c>
      <c r="I270">
        <v>0</v>
      </c>
      <c r="J270">
        <v>1</v>
      </c>
      <c r="L270">
        <v>28750</v>
      </c>
      <c r="M270" s="1">
        <f t="shared" si="13"/>
        <v>269.0016</v>
      </c>
      <c r="N270" s="1">
        <f t="shared" si="14"/>
        <v>0</v>
      </c>
      <c r="O270">
        <f t="shared" si="12"/>
        <v>1</v>
      </c>
    </row>
    <row r="271" spans="1:15">
      <c r="A271">
        <v>28760</v>
      </c>
      <c r="B271" s="1">
        <v>269.0016</v>
      </c>
      <c r="C271" s="1">
        <v>0</v>
      </c>
      <c r="D271" s="1">
        <v>1</v>
      </c>
      <c r="G271">
        <v>28760</v>
      </c>
      <c r="H271">
        <v>840.63</v>
      </c>
      <c r="I271">
        <v>0</v>
      </c>
      <c r="J271">
        <v>1</v>
      </c>
      <c r="L271">
        <v>28760</v>
      </c>
      <c r="M271" s="1">
        <f t="shared" si="13"/>
        <v>269.0016</v>
      </c>
      <c r="N271" s="1">
        <f t="shared" si="14"/>
        <v>0</v>
      </c>
      <c r="O271">
        <f t="shared" si="12"/>
        <v>1</v>
      </c>
    </row>
    <row r="272" spans="1:15">
      <c r="A272">
        <v>28770</v>
      </c>
      <c r="B272" s="1">
        <v>269.0016</v>
      </c>
      <c r="C272" s="1">
        <v>0</v>
      </c>
      <c r="D272" s="1">
        <v>1</v>
      </c>
      <c r="G272">
        <v>28770</v>
      </c>
      <c r="H272">
        <v>840.63</v>
      </c>
      <c r="I272">
        <v>0</v>
      </c>
      <c r="J272">
        <v>1</v>
      </c>
      <c r="L272">
        <v>28770</v>
      </c>
      <c r="M272" s="1">
        <f t="shared" si="13"/>
        <v>269.0016</v>
      </c>
      <c r="N272" s="1">
        <f t="shared" si="14"/>
        <v>0</v>
      </c>
      <c r="O272">
        <f t="shared" si="12"/>
        <v>1</v>
      </c>
    </row>
    <row r="273" spans="1:15">
      <c r="A273">
        <v>28780</v>
      </c>
      <c r="B273" s="1">
        <v>269.0016</v>
      </c>
      <c r="C273" s="1">
        <v>0</v>
      </c>
      <c r="D273" s="1">
        <v>1</v>
      </c>
      <c r="G273">
        <v>28780</v>
      </c>
      <c r="H273">
        <v>840.63</v>
      </c>
      <c r="I273">
        <v>0</v>
      </c>
      <c r="J273">
        <v>1</v>
      </c>
      <c r="L273">
        <v>28780</v>
      </c>
      <c r="M273" s="1">
        <f t="shared" si="13"/>
        <v>269.0016</v>
      </c>
      <c r="N273" s="1">
        <f t="shared" si="14"/>
        <v>0</v>
      </c>
      <c r="O273">
        <f t="shared" si="12"/>
        <v>1</v>
      </c>
    </row>
    <row r="274" spans="1:15">
      <c r="A274">
        <v>28790</v>
      </c>
      <c r="B274" s="1">
        <v>269.0016</v>
      </c>
      <c r="C274" s="1">
        <v>0</v>
      </c>
      <c r="D274" s="1">
        <v>1</v>
      </c>
      <c r="G274">
        <v>28790</v>
      </c>
      <c r="H274">
        <v>840.63</v>
      </c>
      <c r="I274">
        <v>0</v>
      </c>
      <c r="J274">
        <v>1</v>
      </c>
      <c r="L274">
        <v>28790</v>
      </c>
      <c r="M274" s="1">
        <f t="shared" si="13"/>
        <v>269.0016</v>
      </c>
      <c r="N274" s="1">
        <f t="shared" si="14"/>
        <v>0</v>
      </c>
      <c r="O274">
        <f t="shared" si="12"/>
        <v>1</v>
      </c>
    </row>
    <row r="275" spans="1:15">
      <c r="A275">
        <v>28800</v>
      </c>
      <c r="B275" s="1">
        <v>269.0016</v>
      </c>
      <c r="C275" s="1">
        <v>0</v>
      </c>
      <c r="D275" s="1">
        <v>1</v>
      </c>
      <c r="G275">
        <v>28800</v>
      </c>
      <c r="H275">
        <v>840.63</v>
      </c>
      <c r="I275">
        <v>0</v>
      </c>
      <c r="J275">
        <v>1</v>
      </c>
      <c r="L275">
        <v>28800</v>
      </c>
      <c r="M275" s="1">
        <f t="shared" si="13"/>
        <v>269.0016</v>
      </c>
      <c r="N275" s="1">
        <f t="shared" si="14"/>
        <v>0</v>
      </c>
      <c r="O275">
        <f t="shared" si="12"/>
        <v>1</v>
      </c>
    </row>
    <row r="276" spans="1:15">
      <c r="A276">
        <v>28810</v>
      </c>
      <c r="B276" s="1">
        <v>269.0016</v>
      </c>
      <c r="C276" s="1">
        <v>0</v>
      </c>
      <c r="D276" s="1">
        <v>1</v>
      </c>
      <c r="G276">
        <v>28810</v>
      </c>
      <c r="H276">
        <v>840.63</v>
      </c>
      <c r="I276">
        <v>0</v>
      </c>
      <c r="J276">
        <v>1</v>
      </c>
      <c r="L276">
        <v>28810</v>
      </c>
      <c r="M276" s="1">
        <f t="shared" si="13"/>
        <v>269.0016</v>
      </c>
      <c r="N276" s="1">
        <f t="shared" si="14"/>
        <v>0</v>
      </c>
      <c r="O276">
        <f t="shared" si="12"/>
        <v>1</v>
      </c>
    </row>
    <row r="277" spans="1:15">
      <c r="A277">
        <v>28820</v>
      </c>
      <c r="B277" s="1">
        <v>269.0016</v>
      </c>
      <c r="C277" s="1">
        <v>0</v>
      </c>
      <c r="D277" s="1">
        <v>1</v>
      </c>
      <c r="G277">
        <v>28820</v>
      </c>
      <c r="H277">
        <v>840.63</v>
      </c>
      <c r="I277">
        <v>0</v>
      </c>
      <c r="J277">
        <v>1</v>
      </c>
      <c r="L277">
        <v>28820</v>
      </c>
      <c r="M277" s="1">
        <f t="shared" si="13"/>
        <v>269.0016</v>
      </c>
      <c r="N277" s="1">
        <f t="shared" si="14"/>
        <v>0</v>
      </c>
      <c r="O277">
        <f t="shared" si="12"/>
        <v>1</v>
      </c>
    </row>
    <row r="278" spans="1:15">
      <c r="A278">
        <v>28830</v>
      </c>
      <c r="B278" s="1">
        <v>269.0016</v>
      </c>
      <c r="C278" s="1">
        <v>0</v>
      </c>
      <c r="D278" s="1">
        <v>1</v>
      </c>
      <c r="G278">
        <v>28830</v>
      </c>
      <c r="H278">
        <v>840.63</v>
      </c>
      <c r="I278">
        <v>0</v>
      </c>
      <c r="J278">
        <v>1</v>
      </c>
      <c r="L278">
        <v>28830</v>
      </c>
      <c r="M278" s="1">
        <f t="shared" si="13"/>
        <v>269.0016</v>
      </c>
      <c r="N278" s="1">
        <f t="shared" si="14"/>
        <v>0</v>
      </c>
      <c r="O278">
        <f t="shared" si="12"/>
        <v>1</v>
      </c>
    </row>
    <row r="279" spans="1:15">
      <c r="A279">
        <v>28840</v>
      </c>
      <c r="B279" s="1">
        <v>269.0016</v>
      </c>
      <c r="C279" s="1">
        <v>0</v>
      </c>
      <c r="D279" s="1">
        <v>1</v>
      </c>
      <c r="G279">
        <v>28840</v>
      </c>
      <c r="H279">
        <v>840.63</v>
      </c>
      <c r="I279">
        <v>0</v>
      </c>
      <c r="J279">
        <v>1</v>
      </c>
      <c r="L279">
        <v>28840</v>
      </c>
      <c r="M279" s="1">
        <f t="shared" si="13"/>
        <v>269.0016</v>
      </c>
      <c r="N279" s="1">
        <f t="shared" si="14"/>
        <v>0</v>
      </c>
      <c r="O279">
        <f t="shared" si="12"/>
        <v>1</v>
      </c>
    </row>
    <row r="280" spans="1:15">
      <c r="A280">
        <v>28850</v>
      </c>
      <c r="B280" s="1">
        <v>269.0016</v>
      </c>
      <c r="C280" s="1">
        <v>0</v>
      </c>
      <c r="D280" s="1">
        <v>1</v>
      </c>
      <c r="G280">
        <v>28850</v>
      </c>
      <c r="H280">
        <v>840.63</v>
      </c>
      <c r="I280">
        <v>0</v>
      </c>
      <c r="J280">
        <v>1</v>
      </c>
      <c r="L280">
        <v>28850</v>
      </c>
      <c r="M280" s="1">
        <f t="shared" si="13"/>
        <v>269.0016</v>
      </c>
      <c r="N280" s="1">
        <f t="shared" si="14"/>
        <v>0</v>
      </c>
      <c r="O280">
        <f t="shared" si="12"/>
        <v>1</v>
      </c>
    </row>
    <row r="281" spans="1:15">
      <c r="A281">
        <v>28860</v>
      </c>
      <c r="B281" s="1">
        <v>269.0016</v>
      </c>
      <c r="C281" s="1">
        <v>0</v>
      </c>
      <c r="D281" s="1">
        <v>1</v>
      </c>
      <c r="G281">
        <v>28860</v>
      </c>
      <c r="H281">
        <v>840.63</v>
      </c>
      <c r="I281">
        <v>0</v>
      </c>
      <c r="J281">
        <v>1</v>
      </c>
      <c r="L281">
        <v>28860</v>
      </c>
      <c r="M281" s="1">
        <f t="shared" si="13"/>
        <v>269.0016</v>
      </c>
      <c r="N281" s="1">
        <f t="shared" si="14"/>
        <v>0</v>
      </c>
      <c r="O281">
        <f t="shared" si="12"/>
        <v>1</v>
      </c>
    </row>
    <row r="282" spans="1:15">
      <c r="A282">
        <v>28870</v>
      </c>
      <c r="B282" s="1">
        <v>269.0016</v>
      </c>
      <c r="C282" s="1">
        <v>0</v>
      </c>
      <c r="D282" s="1">
        <v>1</v>
      </c>
      <c r="G282">
        <v>28870</v>
      </c>
      <c r="H282">
        <v>840.63</v>
      </c>
      <c r="I282">
        <v>0</v>
      </c>
      <c r="J282">
        <v>1</v>
      </c>
      <c r="L282">
        <v>28870</v>
      </c>
      <c r="M282" s="1">
        <f t="shared" si="13"/>
        <v>269.0016</v>
      </c>
      <c r="N282" s="1">
        <f t="shared" si="14"/>
        <v>0</v>
      </c>
      <c r="O282">
        <f t="shared" si="12"/>
        <v>1</v>
      </c>
    </row>
    <row r="283" spans="1:15">
      <c r="A283">
        <v>28880</v>
      </c>
      <c r="B283" s="1">
        <v>269.0016</v>
      </c>
      <c r="C283" s="1">
        <v>0</v>
      </c>
      <c r="D283" s="1">
        <v>1</v>
      </c>
      <c r="G283">
        <v>28880</v>
      </c>
      <c r="H283">
        <v>840.63</v>
      </c>
      <c r="I283">
        <v>0</v>
      </c>
      <c r="J283">
        <v>1</v>
      </c>
      <c r="L283">
        <v>28880</v>
      </c>
      <c r="M283" s="1">
        <f t="shared" si="13"/>
        <v>269.0016</v>
      </c>
      <c r="N283" s="1">
        <f t="shared" si="14"/>
        <v>0</v>
      </c>
      <c r="O283">
        <f t="shared" si="12"/>
        <v>1</v>
      </c>
    </row>
    <row r="284" spans="1:15">
      <c r="A284">
        <v>28890</v>
      </c>
      <c r="B284" s="1">
        <v>269.0016</v>
      </c>
      <c r="C284" s="1">
        <v>0</v>
      </c>
      <c r="D284" s="1">
        <v>1</v>
      </c>
      <c r="G284">
        <v>28890</v>
      </c>
      <c r="H284">
        <v>840.63</v>
      </c>
      <c r="I284">
        <v>0</v>
      </c>
      <c r="J284">
        <v>1</v>
      </c>
      <c r="L284">
        <v>28890</v>
      </c>
      <c r="M284" s="1">
        <f t="shared" si="13"/>
        <v>269.0016</v>
      </c>
      <c r="N284" s="1">
        <f t="shared" si="14"/>
        <v>0</v>
      </c>
      <c r="O284">
        <f t="shared" si="12"/>
        <v>1</v>
      </c>
    </row>
    <row r="285" spans="1:15">
      <c r="A285">
        <v>28900</v>
      </c>
      <c r="B285" s="1">
        <v>269.0016</v>
      </c>
      <c r="C285" s="1">
        <v>0</v>
      </c>
      <c r="D285" s="1">
        <v>1</v>
      </c>
      <c r="G285">
        <v>28900</v>
      </c>
      <c r="H285">
        <v>840.63</v>
      </c>
      <c r="I285">
        <v>0</v>
      </c>
      <c r="J285">
        <v>1</v>
      </c>
      <c r="L285">
        <v>28900</v>
      </c>
      <c r="M285" s="1">
        <f t="shared" si="13"/>
        <v>269.0016</v>
      </c>
      <c r="N285" s="1">
        <f t="shared" si="14"/>
        <v>0</v>
      </c>
      <c r="O285">
        <f t="shared" si="12"/>
        <v>1</v>
      </c>
    </row>
    <row r="286" spans="1:15">
      <c r="A286">
        <v>28910</v>
      </c>
      <c r="B286" s="1">
        <v>269.0016</v>
      </c>
      <c r="C286" s="1">
        <v>0</v>
      </c>
      <c r="D286" s="1">
        <v>1</v>
      </c>
      <c r="G286">
        <v>28910</v>
      </c>
      <c r="H286">
        <v>840.63</v>
      </c>
      <c r="I286">
        <v>0</v>
      </c>
      <c r="J286">
        <v>1</v>
      </c>
      <c r="L286">
        <v>28910</v>
      </c>
      <c r="M286" s="1">
        <f t="shared" si="13"/>
        <v>269.0016</v>
      </c>
      <c r="N286" s="1">
        <f t="shared" si="14"/>
        <v>0</v>
      </c>
      <c r="O286">
        <f t="shared" si="12"/>
        <v>1</v>
      </c>
    </row>
    <row r="287" spans="1:15">
      <c r="A287">
        <v>28920</v>
      </c>
      <c r="B287" s="1">
        <v>269.0016</v>
      </c>
      <c r="C287" s="1">
        <v>0</v>
      </c>
      <c r="D287" s="1">
        <v>1</v>
      </c>
      <c r="G287">
        <v>28920</v>
      </c>
      <c r="H287">
        <v>840.63</v>
      </c>
      <c r="I287">
        <v>0</v>
      </c>
      <c r="J287">
        <v>1</v>
      </c>
      <c r="L287">
        <v>28920</v>
      </c>
      <c r="M287" s="1">
        <f t="shared" si="13"/>
        <v>269.0016</v>
      </c>
      <c r="N287" s="1">
        <f t="shared" si="14"/>
        <v>0</v>
      </c>
      <c r="O287">
        <f t="shared" si="12"/>
        <v>1</v>
      </c>
    </row>
    <row r="288" spans="1:15">
      <c r="A288">
        <v>28930</v>
      </c>
      <c r="B288" s="1">
        <v>269.0016</v>
      </c>
      <c r="C288" s="1">
        <v>0</v>
      </c>
      <c r="D288" s="1">
        <v>1</v>
      </c>
      <c r="G288">
        <v>28930</v>
      </c>
      <c r="H288">
        <v>840.63</v>
      </c>
      <c r="I288">
        <v>0</v>
      </c>
      <c r="J288">
        <v>1</v>
      </c>
      <c r="L288">
        <v>28930</v>
      </c>
      <c r="M288" s="1">
        <f t="shared" si="13"/>
        <v>269.0016</v>
      </c>
      <c r="N288" s="1">
        <f t="shared" si="14"/>
        <v>0</v>
      </c>
      <c r="O288">
        <f t="shared" si="12"/>
        <v>1</v>
      </c>
    </row>
    <row r="289" spans="1:15">
      <c r="A289">
        <v>28940</v>
      </c>
      <c r="B289" s="1">
        <v>269.0016</v>
      </c>
      <c r="C289" s="1">
        <v>0</v>
      </c>
      <c r="D289" s="1">
        <v>1</v>
      </c>
      <c r="G289">
        <v>28940</v>
      </c>
      <c r="H289">
        <v>840.63</v>
      </c>
      <c r="I289">
        <v>0</v>
      </c>
      <c r="J289">
        <v>1</v>
      </c>
      <c r="L289">
        <v>28940</v>
      </c>
      <c r="M289" s="1">
        <f t="shared" si="13"/>
        <v>269.0016</v>
      </c>
      <c r="N289" s="1">
        <f t="shared" si="14"/>
        <v>0</v>
      </c>
      <c r="O289">
        <f t="shared" si="12"/>
        <v>1</v>
      </c>
    </row>
    <row r="290" spans="1:15">
      <c r="A290">
        <v>28950</v>
      </c>
      <c r="B290" s="1">
        <v>269.0016</v>
      </c>
      <c r="C290" s="1">
        <v>0</v>
      </c>
      <c r="D290" s="1">
        <v>1</v>
      </c>
      <c r="G290">
        <v>28950</v>
      </c>
      <c r="H290">
        <v>840.63</v>
      </c>
      <c r="I290">
        <v>0</v>
      </c>
      <c r="J290">
        <v>1</v>
      </c>
      <c r="L290">
        <v>28950</v>
      </c>
      <c r="M290" s="1">
        <f t="shared" si="13"/>
        <v>269.0016</v>
      </c>
      <c r="N290" s="1">
        <f t="shared" si="14"/>
        <v>0</v>
      </c>
      <c r="O290">
        <f t="shared" si="12"/>
        <v>1</v>
      </c>
    </row>
    <row r="291" spans="1:15">
      <c r="A291">
        <v>28960</v>
      </c>
      <c r="B291" s="1">
        <v>269.0016</v>
      </c>
      <c r="C291" s="1">
        <v>0</v>
      </c>
      <c r="D291" s="1">
        <v>1</v>
      </c>
      <c r="G291">
        <v>28960</v>
      </c>
      <c r="H291">
        <v>840.63</v>
      </c>
      <c r="I291">
        <v>0</v>
      </c>
      <c r="J291">
        <v>1</v>
      </c>
      <c r="L291">
        <v>28960</v>
      </c>
      <c r="M291" s="1">
        <f t="shared" si="13"/>
        <v>269.0016</v>
      </c>
      <c r="N291" s="1">
        <f t="shared" si="14"/>
        <v>0</v>
      </c>
      <c r="O291">
        <f t="shared" si="12"/>
        <v>1</v>
      </c>
    </row>
    <row r="292" spans="1:15">
      <c r="A292">
        <v>28970</v>
      </c>
      <c r="B292" s="1">
        <v>269.0016</v>
      </c>
      <c r="C292" s="1">
        <v>0</v>
      </c>
      <c r="D292" s="1">
        <v>1</v>
      </c>
      <c r="G292">
        <v>28970</v>
      </c>
      <c r="H292">
        <v>840.63</v>
      </c>
      <c r="I292">
        <v>0</v>
      </c>
      <c r="J292">
        <v>1</v>
      </c>
      <c r="L292">
        <v>28970</v>
      </c>
      <c r="M292" s="1">
        <f t="shared" si="13"/>
        <v>269.0016</v>
      </c>
      <c r="N292" s="1">
        <f t="shared" si="14"/>
        <v>0</v>
      </c>
      <c r="O292">
        <f t="shared" si="12"/>
        <v>1</v>
      </c>
    </row>
    <row r="293" spans="1:15">
      <c r="A293">
        <v>28980</v>
      </c>
      <c r="B293" s="1">
        <v>269.0016</v>
      </c>
      <c r="C293" s="1">
        <v>0</v>
      </c>
      <c r="D293" s="1">
        <v>1</v>
      </c>
      <c r="G293">
        <v>28980</v>
      </c>
      <c r="H293">
        <v>840.63</v>
      </c>
      <c r="I293">
        <v>0</v>
      </c>
      <c r="J293">
        <v>1</v>
      </c>
      <c r="L293">
        <v>28980</v>
      </c>
      <c r="M293" s="1">
        <f t="shared" si="13"/>
        <v>269.0016</v>
      </c>
      <c r="N293" s="1">
        <f t="shared" si="14"/>
        <v>0</v>
      </c>
      <c r="O293">
        <f t="shared" si="12"/>
        <v>1</v>
      </c>
    </row>
    <row r="294" spans="1:15">
      <c r="A294">
        <v>28990</v>
      </c>
      <c r="B294" s="1">
        <v>269.0016</v>
      </c>
      <c r="C294" s="1">
        <v>0</v>
      </c>
      <c r="D294" s="1">
        <v>1</v>
      </c>
      <c r="G294">
        <v>28990</v>
      </c>
      <c r="H294">
        <v>840.63</v>
      </c>
      <c r="I294">
        <v>0</v>
      </c>
      <c r="J294">
        <v>1</v>
      </c>
      <c r="L294">
        <v>28990</v>
      </c>
      <c r="M294" s="1">
        <f t="shared" si="13"/>
        <v>269.0016</v>
      </c>
      <c r="N294" s="1">
        <f t="shared" si="14"/>
        <v>0</v>
      </c>
      <c r="O294">
        <f t="shared" si="12"/>
        <v>1</v>
      </c>
    </row>
    <row r="295" spans="1:15">
      <c r="A295">
        <v>29000</v>
      </c>
      <c r="B295" s="1">
        <v>269.0016</v>
      </c>
      <c r="C295" s="1">
        <v>0</v>
      </c>
      <c r="D295" s="1">
        <v>1</v>
      </c>
      <c r="G295">
        <v>29000</v>
      </c>
      <c r="H295">
        <v>840.63</v>
      </c>
      <c r="I295">
        <v>0</v>
      </c>
      <c r="J295">
        <v>1</v>
      </c>
      <c r="L295">
        <v>29000</v>
      </c>
      <c r="M295" s="1">
        <f t="shared" si="13"/>
        <v>269.0016</v>
      </c>
      <c r="N295" s="1">
        <f t="shared" si="14"/>
        <v>0</v>
      </c>
      <c r="O295">
        <f t="shared" si="12"/>
        <v>1</v>
      </c>
    </row>
    <row r="296" spans="1:15">
      <c r="A296">
        <v>29010</v>
      </c>
      <c r="B296" s="1">
        <v>269.0016</v>
      </c>
      <c r="C296" s="1">
        <v>0</v>
      </c>
      <c r="D296" s="1">
        <v>1</v>
      </c>
      <c r="G296">
        <v>29010</v>
      </c>
      <c r="H296">
        <v>840.63</v>
      </c>
      <c r="I296">
        <v>0</v>
      </c>
      <c r="J296">
        <v>1</v>
      </c>
      <c r="L296">
        <v>29010</v>
      </c>
      <c r="M296" s="1">
        <f t="shared" si="13"/>
        <v>269.0016</v>
      </c>
      <c r="N296" s="1">
        <f t="shared" si="14"/>
        <v>0</v>
      </c>
      <c r="O296">
        <f t="shared" si="12"/>
        <v>1</v>
      </c>
    </row>
    <row r="297" spans="1:15">
      <c r="A297">
        <v>29020</v>
      </c>
      <c r="B297" s="1">
        <v>269.0016</v>
      </c>
      <c r="C297" s="1">
        <v>0</v>
      </c>
      <c r="D297" s="1">
        <v>1</v>
      </c>
      <c r="G297">
        <v>29020</v>
      </c>
      <c r="H297">
        <v>840.63</v>
      </c>
      <c r="I297">
        <v>0</v>
      </c>
      <c r="J297">
        <v>1</v>
      </c>
      <c r="L297">
        <v>29020</v>
      </c>
      <c r="M297" s="1">
        <f t="shared" si="13"/>
        <v>269.0016</v>
      </c>
      <c r="N297" s="1">
        <f t="shared" si="14"/>
        <v>0</v>
      </c>
      <c r="O297">
        <f t="shared" si="12"/>
        <v>1</v>
      </c>
    </row>
    <row r="298" spans="1:15">
      <c r="A298">
        <v>29030</v>
      </c>
      <c r="B298" s="1">
        <v>269.0016</v>
      </c>
      <c r="C298" s="1">
        <v>0</v>
      </c>
      <c r="D298" s="1">
        <v>1</v>
      </c>
      <c r="G298">
        <v>29030</v>
      </c>
      <c r="H298">
        <v>840.63</v>
      </c>
      <c r="I298">
        <v>0</v>
      </c>
      <c r="J298">
        <v>1</v>
      </c>
      <c r="L298">
        <v>29030</v>
      </c>
      <c r="M298" s="1">
        <f t="shared" si="13"/>
        <v>269.0016</v>
      </c>
      <c r="N298" s="1">
        <f t="shared" si="14"/>
        <v>0</v>
      </c>
      <c r="O298">
        <f t="shared" si="12"/>
        <v>1</v>
      </c>
    </row>
    <row r="299" spans="1:15">
      <c r="A299">
        <v>29040</v>
      </c>
      <c r="B299" s="1">
        <v>269.0016</v>
      </c>
      <c r="C299" s="1">
        <v>0</v>
      </c>
      <c r="D299" s="1">
        <v>1</v>
      </c>
      <c r="G299">
        <v>29040</v>
      </c>
      <c r="H299">
        <v>840.63</v>
      </c>
      <c r="I299">
        <v>0</v>
      </c>
      <c r="J299">
        <v>1</v>
      </c>
      <c r="L299">
        <v>29040</v>
      </c>
      <c r="M299" s="1">
        <f t="shared" si="13"/>
        <v>269.0016</v>
      </c>
      <c r="N299" s="1">
        <f t="shared" si="14"/>
        <v>0</v>
      </c>
      <c r="O299">
        <f t="shared" si="12"/>
        <v>1</v>
      </c>
    </row>
    <row r="300" spans="1:15">
      <c r="A300">
        <v>29050</v>
      </c>
      <c r="B300" s="1">
        <v>269.0016</v>
      </c>
      <c r="C300" s="1">
        <v>0</v>
      </c>
      <c r="D300" s="1">
        <v>1</v>
      </c>
      <c r="G300">
        <v>29050</v>
      </c>
      <c r="H300">
        <v>840.63</v>
      </c>
      <c r="I300">
        <v>0</v>
      </c>
      <c r="J300">
        <v>1</v>
      </c>
      <c r="L300">
        <v>29050</v>
      </c>
      <c r="M300" s="1">
        <f t="shared" si="13"/>
        <v>269.0016</v>
      </c>
      <c r="N300" s="1">
        <f t="shared" si="14"/>
        <v>0</v>
      </c>
      <c r="O300">
        <f t="shared" si="12"/>
        <v>1</v>
      </c>
    </row>
    <row r="301" spans="1:15">
      <c r="A301">
        <v>29060</v>
      </c>
      <c r="B301" s="1">
        <v>269.0016</v>
      </c>
      <c r="C301" s="1">
        <v>0</v>
      </c>
      <c r="D301" s="1">
        <v>1</v>
      </c>
      <c r="G301">
        <v>29060</v>
      </c>
      <c r="H301">
        <v>840.63</v>
      </c>
      <c r="I301">
        <v>0</v>
      </c>
      <c r="J301">
        <v>1</v>
      </c>
      <c r="L301">
        <v>29060</v>
      </c>
      <c r="M301" s="1">
        <f t="shared" si="13"/>
        <v>269.0016</v>
      </c>
      <c r="N301" s="1">
        <f t="shared" si="14"/>
        <v>0</v>
      </c>
      <c r="O301">
        <f t="shared" si="12"/>
        <v>1</v>
      </c>
    </row>
    <row r="302" spans="1:15">
      <c r="A302">
        <v>29070</v>
      </c>
      <c r="B302" s="1">
        <v>269.0016</v>
      </c>
      <c r="C302" s="1">
        <v>0</v>
      </c>
      <c r="D302" s="1">
        <v>1</v>
      </c>
      <c r="G302">
        <v>29070</v>
      </c>
      <c r="H302">
        <v>840.63</v>
      </c>
      <c r="I302">
        <v>0</v>
      </c>
      <c r="J302">
        <v>1</v>
      </c>
      <c r="L302">
        <v>29070</v>
      </c>
      <c r="M302" s="1">
        <f t="shared" si="13"/>
        <v>269.0016</v>
      </c>
      <c r="N302" s="1">
        <f t="shared" si="14"/>
        <v>0</v>
      </c>
      <c r="O302">
        <f t="shared" si="12"/>
        <v>1</v>
      </c>
    </row>
    <row r="303" spans="1:15">
      <c r="A303">
        <v>29080</v>
      </c>
      <c r="B303" s="1">
        <v>269.0016</v>
      </c>
      <c r="C303" s="1">
        <v>0</v>
      </c>
      <c r="D303" s="1">
        <v>1</v>
      </c>
      <c r="G303">
        <v>29080</v>
      </c>
      <c r="H303">
        <v>840.63</v>
      </c>
      <c r="I303">
        <v>0</v>
      </c>
      <c r="J303">
        <v>1</v>
      </c>
      <c r="L303">
        <v>29080</v>
      </c>
      <c r="M303" s="1">
        <f t="shared" si="13"/>
        <v>269.0016</v>
      </c>
      <c r="N303" s="1">
        <f t="shared" si="14"/>
        <v>0</v>
      </c>
      <c r="O303">
        <f t="shared" si="12"/>
        <v>1</v>
      </c>
    </row>
    <row r="304" spans="1:15">
      <c r="A304">
        <v>29090</v>
      </c>
      <c r="B304" s="1">
        <v>269.0016</v>
      </c>
      <c r="C304" s="1">
        <v>0</v>
      </c>
      <c r="D304" s="1">
        <v>1</v>
      </c>
      <c r="G304">
        <v>29090</v>
      </c>
      <c r="H304">
        <v>840.63</v>
      </c>
      <c r="I304">
        <v>0</v>
      </c>
      <c r="J304">
        <v>1</v>
      </c>
      <c r="L304">
        <v>29090</v>
      </c>
      <c r="M304" s="1">
        <f t="shared" si="13"/>
        <v>269.0016</v>
      </c>
      <c r="N304" s="1">
        <f t="shared" si="14"/>
        <v>0</v>
      </c>
      <c r="O304">
        <f t="shared" si="12"/>
        <v>1</v>
      </c>
    </row>
    <row r="305" spans="1:15">
      <c r="A305">
        <v>29100</v>
      </c>
      <c r="B305" s="1">
        <v>269.0016</v>
      </c>
      <c r="C305" s="1">
        <v>0</v>
      </c>
      <c r="D305" s="1">
        <v>1</v>
      </c>
      <c r="G305">
        <v>29100</v>
      </c>
      <c r="H305">
        <v>840.63</v>
      </c>
      <c r="I305">
        <v>0</v>
      </c>
      <c r="J305">
        <v>1</v>
      </c>
      <c r="L305">
        <v>29100</v>
      </c>
      <c r="M305" s="1">
        <f t="shared" si="13"/>
        <v>269.0016</v>
      </c>
      <c r="N305" s="1">
        <f t="shared" si="14"/>
        <v>0</v>
      </c>
      <c r="O305">
        <f t="shared" si="12"/>
        <v>1</v>
      </c>
    </row>
    <row r="306" spans="1:15">
      <c r="A306">
        <v>29110</v>
      </c>
      <c r="B306" s="1">
        <v>269.0016</v>
      </c>
      <c r="C306" s="1">
        <v>0</v>
      </c>
      <c r="D306" s="1">
        <v>1</v>
      </c>
      <c r="G306">
        <v>29110</v>
      </c>
      <c r="H306">
        <v>840.63</v>
      </c>
      <c r="I306">
        <v>0</v>
      </c>
      <c r="J306">
        <v>1</v>
      </c>
      <c r="L306">
        <v>29110</v>
      </c>
      <c r="M306" s="1">
        <f t="shared" si="13"/>
        <v>269.0016</v>
      </c>
      <c r="N306" s="1">
        <f t="shared" si="14"/>
        <v>0</v>
      </c>
      <c r="O306">
        <f t="shared" si="12"/>
        <v>1</v>
      </c>
    </row>
    <row r="307" spans="1:15">
      <c r="A307">
        <v>29120</v>
      </c>
      <c r="B307" s="1">
        <v>269.0016</v>
      </c>
      <c r="C307" s="1">
        <v>0</v>
      </c>
      <c r="D307" s="1">
        <v>1</v>
      </c>
      <c r="G307">
        <v>29120</v>
      </c>
      <c r="H307">
        <v>840.63</v>
      </c>
      <c r="I307">
        <v>0</v>
      </c>
      <c r="J307">
        <v>1</v>
      </c>
      <c r="L307">
        <v>29120</v>
      </c>
      <c r="M307" s="1">
        <f t="shared" si="13"/>
        <v>269.0016</v>
      </c>
      <c r="N307" s="1">
        <f t="shared" si="14"/>
        <v>0</v>
      </c>
      <c r="O307">
        <f t="shared" si="12"/>
        <v>1</v>
      </c>
    </row>
    <row r="308" spans="1:15">
      <c r="A308">
        <v>29130</v>
      </c>
      <c r="B308" s="1">
        <v>269.0016</v>
      </c>
      <c r="C308" s="1">
        <v>0</v>
      </c>
      <c r="D308" s="1">
        <v>1</v>
      </c>
      <c r="G308">
        <v>29130</v>
      </c>
      <c r="H308">
        <v>840.63</v>
      </c>
      <c r="I308">
        <v>0</v>
      </c>
      <c r="J308">
        <v>1</v>
      </c>
      <c r="L308">
        <v>29130</v>
      </c>
      <c r="M308" s="1">
        <f t="shared" si="13"/>
        <v>269.0016</v>
      </c>
      <c r="N308" s="1">
        <f t="shared" si="14"/>
        <v>0</v>
      </c>
      <c r="O308">
        <f t="shared" si="12"/>
        <v>1</v>
      </c>
    </row>
    <row r="309" spans="1:15">
      <c r="A309">
        <v>29140</v>
      </c>
      <c r="B309" s="1">
        <v>269.0016</v>
      </c>
      <c r="C309" s="1">
        <v>0</v>
      </c>
      <c r="D309" s="1">
        <v>1</v>
      </c>
      <c r="G309">
        <v>29140</v>
      </c>
      <c r="H309">
        <v>840.63</v>
      </c>
      <c r="I309">
        <v>0</v>
      </c>
      <c r="J309">
        <v>1</v>
      </c>
      <c r="L309">
        <v>29140</v>
      </c>
      <c r="M309" s="1">
        <f t="shared" si="13"/>
        <v>269.0016</v>
      </c>
      <c r="N309" s="1">
        <f t="shared" si="14"/>
        <v>0</v>
      </c>
      <c r="O309">
        <f t="shared" si="12"/>
        <v>1</v>
      </c>
    </row>
    <row r="310" spans="1:15">
      <c r="A310">
        <v>29150</v>
      </c>
      <c r="B310" s="1">
        <v>269.0016</v>
      </c>
      <c r="C310" s="1">
        <v>0</v>
      </c>
      <c r="D310" s="1">
        <v>1</v>
      </c>
      <c r="G310">
        <v>29150</v>
      </c>
      <c r="H310">
        <v>840.63</v>
      </c>
      <c r="I310">
        <v>0</v>
      </c>
      <c r="J310">
        <v>1</v>
      </c>
      <c r="L310">
        <v>29150</v>
      </c>
      <c r="M310" s="1">
        <f t="shared" si="13"/>
        <v>269.0016</v>
      </c>
      <c r="N310" s="1">
        <f t="shared" si="14"/>
        <v>0</v>
      </c>
      <c r="O310">
        <f t="shared" si="12"/>
        <v>1</v>
      </c>
    </row>
    <row r="311" spans="1:15">
      <c r="A311">
        <v>29160</v>
      </c>
      <c r="B311" s="1">
        <v>269.0016</v>
      </c>
      <c r="C311" s="1">
        <v>0</v>
      </c>
      <c r="D311" s="1">
        <v>1</v>
      </c>
      <c r="G311">
        <v>29160</v>
      </c>
      <c r="H311">
        <v>840.63</v>
      </c>
      <c r="I311">
        <v>0</v>
      </c>
      <c r="J311">
        <v>1</v>
      </c>
      <c r="L311">
        <v>29160</v>
      </c>
      <c r="M311" s="1">
        <f t="shared" si="13"/>
        <v>269.0016</v>
      </c>
      <c r="N311" s="1">
        <f t="shared" si="14"/>
        <v>0</v>
      </c>
      <c r="O311">
        <f t="shared" si="12"/>
        <v>1</v>
      </c>
    </row>
    <row r="312" spans="1:15">
      <c r="A312">
        <v>29170</v>
      </c>
      <c r="B312" s="1">
        <v>269.0016</v>
      </c>
      <c r="C312" s="1">
        <v>0</v>
      </c>
      <c r="D312" s="1">
        <v>1</v>
      </c>
      <c r="G312">
        <v>29170</v>
      </c>
      <c r="H312">
        <v>840.63</v>
      </c>
      <c r="I312">
        <v>0</v>
      </c>
      <c r="J312">
        <v>1</v>
      </c>
      <c r="L312">
        <v>29170</v>
      </c>
      <c r="M312" s="1">
        <f t="shared" si="13"/>
        <v>269.0016</v>
      </c>
      <c r="N312" s="1">
        <f t="shared" si="14"/>
        <v>0</v>
      </c>
      <c r="O312">
        <f t="shared" si="12"/>
        <v>1</v>
      </c>
    </row>
    <row r="313" spans="1:15">
      <c r="A313">
        <v>29180</v>
      </c>
      <c r="B313" s="1">
        <v>269.0016</v>
      </c>
      <c r="C313" s="1">
        <v>0</v>
      </c>
      <c r="D313" s="1">
        <v>1</v>
      </c>
      <c r="G313">
        <v>29180</v>
      </c>
      <c r="H313">
        <v>840.63</v>
      </c>
      <c r="I313">
        <v>0</v>
      </c>
      <c r="J313">
        <v>1</v>
      </c>
      <c r="L313">
        <v>29180</v>
      </c>
      <c r="M313" s="1">
        <f t="shared" si="13"/>
        <v>269.0016</v>
      </c>
      <c r="N313" s="1">
        <f t="shared" si="14"/>
        <v>0</v>
      </c>
      <c r="O313">
        <f t="shared" si="12"/>
        <v>1</v>
      </c>
    </row>
    <row r="314" spans="1:15">
      <c r="A314">
        <v>29190</v>
      </c>
      <c r="B314" s="1">
        <v>269.0016</v>
      </c>
      <c r="C314" s="1">
        <v>0</v>
      </c>
      <c r="D314" s="1">
        <v>1</v>
      </c>
      <c r="G314">
        <v>29190</v>
      </c>
      <c r="H314">
        <v>840.63</v>
      </c>
      <c r="I314">
        <v>0</v>
      </c>
      <c r="J314">
        <v>1</v>
      </c>
      <c r="L314">
        <v>29190</v>
      </c>
      <c r="M314" s="1">
        <f t="shared" si="13"/>
        <v>269.0016</v>
      </c>
      <c r="N314" s="1">
        <f t="shared" si="14"/>
        <v>0</v>
      </c>
      <c r="O314">
        <f t="shared" si="12"/>
        <v>1</v>
      </c>
    </row>
    <row r="315" spans="1:15">
      <c r="A315">
        <v>29200</v>
      </c>
      <c r="B315" s="1">
        <v>269.0016</v>
      </c>
      <c r="C315" s="1">
        <v>0</v>
      </c>
      <c r="D315" s="1">
        <v>1</v>
      </c>
      <c r="G315">
        <v>29200</v>
      </c>
      <c r="H315">
        <v>840.63</v>
      </c>
      <c r="I315">
        <v>0</v>
      </c>
      <c r="J315">
        <v>1</v>
      </c>
      <c r="L315">
        <v>29200</v>
      </c>
      <c r="M315" s="1">
        <f t="shared" si="13"/>
        <v>269.0016</v>
      </c>
      <c r="N315" s="1">
        <f t="shared" si="14"/>
        <v>0</v>
      </c>
      <c r="O315">
        <f t="shared" si="12"/>
        <v>1</v>
      </c>
    </row>
    <row r="316" spans="1:15">
      <c r="A316">
        <v>29210</v>
      </c>
      <c r="B316" s="1">
        <v>269.0016</v>
      </c>
      <c r="C316" s="1">
        <v>0</v>
      </c>
      <c r="D316" s="1">
        <v>1</v>
      </c>
      <c r="G316">
        <v>29210</v>
      </c>
      <c r="H316">
        <v>840.63</v>
      </c>
      <c r="I316">
        <v>0</v>
      </c>
      <c r="J316">
        <v>1</v>
      </c>
      <c r="L316">
        <v>29210</v>
      </c>
      <c r="M316" s="1">
        <f t="shared" si="13"/>
        <v>269.0016</v>
      </c>
      <c r="N316" s="1">
        <f t="shared" si="14"/>
        <v>0</v>
      </c>
      <c r="O316">
        <f t="shared" si="12"/>
        <v>1</v>
      </c>
    </row>
    <row r="317" spans="1:15">
      <c r="A317">
        <v>29220</v>
      </c>
      <c r="B317" s="1">
        <v>269.0016</v>
      </c>
      <c r="C317" s="1">
        <v>0</v>
      </c>
      <c r="D317" s="1">
        <v>1</v>
      </c>
      <c r="G317">
        <v>29220</v>
      </c>
      <c r="H317">
        <v>840.63</v>
      </c>
      <c r="I317">
        <v>0</v>
      </c>
      <c r="J317">
        <v>1</v>
      </c>
      <c r="L317">
        <v>29220</v>
      </c>
      <c r="M317" s="1">
        <f t="shared" si="13"/>
        <v>269.0016</v>
      </c>
      <c r="N317" s="1">
        <f t="shared" si="14"/>
        <v>0</v>
      </c>
      <c r="O317">
        <f t="shared" si="12"/>
        <v>1</v>
      </c>
    </row>
    <row r="318" spans="1:15">
      <c r="A318">
        <v>29230</v>
      </c>
      <c r="B318" s="1">
        <v>269.0016</v>
      </c>
      <c r="C318" s="1">
        <v>0</v>
      </c>
      <c r="D318" s="1">
        <v>1</v>
      </c>
      <c r="G318">
        <v>29230</v>
      </c>
      <c r="H318">
        <v>840.63</v>
      </c>
      <c r="I318">
        <v>0</v>
      </c>
      <c r="J318">
        <v>1</v>
      </c>
      <c r="L318">
        <v>29230</v>
      </c>
      <c r="M318" s="1">
        <f t="shared" si="13"/>
        <v>269.0016</v>
      </c>
      <c r="N318" s="1">
        <f t="shared" si="14"/>
        <v>0</v>
      </c>
      <c r="O318">
        <f t="shared" ref="O318:O381" si="15">J318</f>
        <v>1</v>
      </c>
    </row>
    <row r="319" spans="1:15">
      <c r="A319">
        <v>29240</v>
      </c>
      <c r="B319" s="1">
        <v>269.0016</v>
      </c>
      <c r="C319" s="1">
        <v>0</v>
      </c>
      <c r="D319" s="1">
        <v>1</v>
      </c>
      <c r="G319">
        <v>29240</v>
      </c>
      <c r="H319">
        <v>840.63</v>
      </c>
      <c r="I319">
        <v>0</v>
      </c>
      <c r="J319">
        <v>1</v>
      </c>
      <c r="L319">
        <v>29240</v>
      </c>
      <c r="M319" s="1">
        <f t="shared" si="13"/>
        <v>269.0016</v>
      </c>
      <c r="N319" s="1">
        <f t="shared" si="14"/>
        <v>0</v>
      </c>
      <c r="O319">
        <f t="shared" si="15"/>
        <v>1</v>
      </c>
    </row>
    <row r="320" spans="1:15">
      <c r="A320">
        <v>29250</v>
      </c>
      <c r="B320" s="1">
        <v>269.0016</v>
      </c>
      <c r="C320" s="1">
        <v>0</v>
      </c>
      <c r="D320" s="1">
        <v>1</v>
      </c>
      <c r="G320">
        <v>29250</v>
      </c>
      <c r="H320">
        <v>840.63</v>
      </c>
      <c r="I320">
        <v>0</v>
      </c>
      <c r="J320">
        <v>1</v>
      </c>
      <c r="L320">
        <v>29250</v>
      </c>
      <c r="M320" s="1">
        <f t="shared" si="13"/>
        <v>269.0016</v>
      </c>
      <c r="N320" s="1">
        <f t="shared" si="14"/>
        <v>0</v>
      </c>
      <c r="O320">
        <f t="shared" si="15"/>
        <v>1</v>
      </c>
    </row>
    <row r="321" spans="1:15">
      <c r="A321">
        <v>29260</v>
      </c>
      <c r="B321" s="1">
        <v>269.0016</v>
      </c>
      <c r="C321" s="1">
        <v>0</v>
      </c>
      <c r="D321" s="1">
        <v>1</v>
      </c>
      <c r="G321">
        <v>29260</v>
      </c>
      <c r="H321">
        <v>840.63</v>
      </c>
      <c r="I321">
        <v>0</v>
      </c>
      <c r="J321">
        <v>1</v>
      </c>
      <c r="L321">
        <v>29260</v>
      </c>
      <c r="M321" s="1">
        <f t="shared" si="13"/>
        <v>269.0016</v>
      </c>
      <c r="N321" s="1">
        <f t="shared" si="14"/>
        <v>0</v>
      </c>
      <c r="O321">
        <f t="shared" si="15"/>
        <v>1</v>
      </c>
    </row>
    <row r="322" spans="1:15">
      <c r="A322">
        <v>29270</v>
      </c>
      <c r="B322" s="1">
        <v>269.0016</v>
      </c>
      <c r="C322" s="1">
        <v>0</v>
      </c>
      <c r="D322" s="1">
        <v>1</v>
      </c>
      <c r="G322">
        <v>29270</v>
      </c>
      <c r="H322">
        <v>840.63</v>
      </c>
      <c r="I322">
        <v>0</v>
      </c>
      <c r="J322">
        <v>1</v>
      </c>
      <c r="L322">
        <v>29270</v>
      </c>
      <c r="M322" s="1">
        <f t="shared" ref="M322:M385" si="16">H322/$S$7</f>
        <v>269.0016</v>
      </c>
      <c r="N322" s="1">
        <f t="shared" ref="N322:N385" si="17">I322/$S$8</f>
        <v>0</v>
      </c>
      <c r="O322">
        <f t="shared" si="15"/>
        <v>1</v>
      </c>
    </row>
    <row r="323" spans="1:15">
      <c r="A323">
        <v>29280</v>
      </c>
      <c r="B323" s="1">
        <v>269.0016</v>
      </c>
      <c r="C323" s="1">
        <v>0</v>
      </c>
      <c r="D323" s="1">
        <v>1</v>
      </c>
      <c r="G323">
        <v>29280</v>
      </c>
      <c r="H323">
        <v>840.63</v>
      </c>
      <c r="I323">
        <v>0</v>
      </c>
      <c r="J323">
        <v>1</v>
      </c>
      <c r="L323">
        <v>29280</v>
      </c>
      <c r="M323" s="1">
        <f t="shared" si="16"/>
        <v>269.0016</v>
      </c>
      <c r="N323" s="1">
        <f t="shared" si="17"/>
        <v>0</v>
      </c>
      <c r="O323">
        <f t="shared" si="15"/>
        <v>1</v>
      </c>
    </row>
    <row r="324" spans="1:15">
      <c r="A324">
        <v>29290</v>
      </c>
      <c r="B324" s="1">
        <v>269.0016</v>
      </c>
      <c r="C324" s="1">
        <v>0</v>
      </c>
      <c r="D324" s="1">
        <v>1</v>
      </c>
      <c r="G324">
        <v>29290</v>
      </c>
      <c r="H324">
        <v>840.63</v>
      </c>
      <c r="I324">
        <v>0</v>
      </c>
      <c r="J324">
        <v>1</v>
      </c>
      <c r="L324">
        <v>29290</v>
      </c>
      <c r="M324" s="1">
        <f t="shared" si="16"/>
        <v>269.0016</v>
      </c>
      <c r="N324" s="1">
        <f t="shared" si="17"/>
        <v>0</v>
      </c>
      <c r="O324">
        <f t="shared" si="15"/>
        <v>1</v>
      </c>
    </row>
    <row r="325" spans="1:15">
      <c r="A325">
        <v>29300</v>
      </c>
      <c r="B325" s="1">
        <v>269.0016</v>
      </c>
      <c r="C325" s="1">
        <v>0</v>
      </c>
      <c r="D325" s="1">
        <v>1</v>
      </c>
      <c r="G325">
        <v>29300</v>
      </c>
      <c r="H325">
        <v>840.63</v>
      </c>
      <c r="I325">
        <v>0</v>
      </c>
      <c r="J325">
        <v>1</v>
      </c>
      <c r="L325">
        <v>29300</v>
      </c>
      <c r="M325" s="1">
        <f t="shared" si="16"/>
        <v>269.0016</v>
      </c>
      <c r="N325" s="1">
        <f t="shared" si="17"/>
        <v>0</v>
      </c>
      <c r="O325">
        <f t="shared" si="15"/>
        <v>1</v>
      </c>
    </row>
    <row r="326" spans="1:15">
      <c r="A326">
        <v>29310</v>
      </c>
      <c r="B326" s="1">
        <v>269.0016</v>
      </c>
      <c r="C326" s="1">
        <v>0</v>
      </c>
      <c r="D326" s="1">
        <v>1</v>
      </c>
      <c r="G326">
        <v>29310</v>
      </c>
      <c r="H326">
        <v>840.63</v>
      </c>
      <c r="I326">
        <v>0</v>
      </c>
      <c r="J326">
        <v>1</v>
      </c>
      <c r="L326">
        <v>29310</v>
      </c>
      <c r="M326" s="1">
        <f t="shared" si="16"/>
        <v>269.0016</v>
      </c>
      <c r="N326" s="1">
        <f t="shared" si="17"/>
        <v>0</v>
      </c>
      <c r="O326">
        <f t="shared" si="15"/>
        <v>1</v>
      </c>
    </row>
    <row r="327" spans="1:15">
      <c r="A327">
        <v>29320</v>
      </c>
      <c r="B327" s="1">
        <v>269.0016</v>
      </c>
      <c r="C327" s="1">
        <v>0</v>
      </c>
      <c r="D327" s="1">
        <v>1</v>
      </c>
      <c r="G327">
        <v>29320</v>
      </c>
      <c r="H327">
        <v>840.63</v>
      </c>
      <c r="I327">
        <v>0</v>
      </c>
      <c r="J327">
        <v>1</v>
      </c>
      <c r="L327">
        <v>29320</v>
      </c>
      <c r="M327" s="1">
        <f t="shared" si="16"/>
        <v>269.0016</v>
      </c>
      <c r="N327" s="1">
        <f t="shared" si="17"/>
        <v>0</v>
      </c>
      <c r="O327">
        <f t="shared" si="15"/>
        <v>1</v>
      </c>
    </row>
    <row r="328" spans="1:15">
      <c r="A328">
        <v>29330</v>
      </c>
      <c r="B328" s="1">
        <v>269.0016</v>
      </c>
      <c r="C328" s="1">
        <v>0</v>
      </c>
      <c r="D328" s="1">
        <v>1</v>
      </c>
      <c r="G328">
        <v>29330</v>
      </c>
      <c r="H328">
        <v>840.63</v>
      </c>
      <c r="I328">
        <v>0</v>
      </c>
      <c r="J328">
        <v>1</v>
      </c>
      <c r="L328">
        <v>29330</v>
      </c>
      <c r="M328" s="1">
        <f t="shared" si="16"/>
        <v>269.0016</v>
      </c>
      <c r="N328" s="1">
        <f t="shared" si="17"/>
        <v>0</v>
      </c>
      <c r="O328">
        <f t="shared" si="15"/>
        <v>1</v>
      </c>
    </row>
    <row r="329" spans="1:15">
      <c r="A329">
        <v>29340</v>
      </c>
      <c r="B329" s="1">
        <v>269.0016</v>
      </c>
      <c r="C329" s="1">
        <v>0</v>
      </c>
      <c r="D329" s="1">
        <v>1</v>
      </c>
      <c r="G329">
        <v>29340</v>
      </c>
      <c r="H329">
        <v>840.63</v>
      </c>
      <c r="I329">
        <v>0</v>
      </c>
      <c r="J329">
        <v>1</v>
      </c>
      <c r="L329">
        <v>29340</v>
      </c>
      <c r="M329" s="1">
        <f t="shared" si="16"/>
        <v>269.0016</v>
      </c>
      <c r="N329" s="1">
        <f t="shared" si="17"/>
        <v>0</v>
      </c>
      <c r="O329">
        <f t="shared" si="15"/>
        <v>1</v>
      </c>
    </row>
    <row r="330" spans="1:15">
      <c r="A330">
        <v>29350</v>
      </c>
      <c r="B330" s="1">
        <v>269.0016</v>
      </c>
      <c r="C330" s="1">
        <v>0</v>
      </c>
      <c r="D330" s="1">
        <v>1</v>
      </c>
      <c r="G330">
        <v>29350</v>
      </c>
      <c r="H330">
        <v>840.63</v>
      </c>
      <c r="I330">
        <v>0</v>
      </c>
      <c r="J330">
        <v>1</v>
      </c>
      <c r="L330">
        <v>29350</v>
      </c>
      <c r="M330" s="1">
        <f t="shared" si="16"/>
        <v>269.0016</v>
      </c>
      <c r="N330" s="1">
        <f t="shared" si="17"/>
        <v>0</v>
      </c>
      <c r="O330">
        <f t="shared" si="15"/>
        <v>1</v>
      </c>
    </row>
    <row r="331" spans="1:15">
      <c r="A331">
        <v>29360</v>
      </c>
      <c r="B331" s="1">
        <v>269.0016</v>
      </c>
      <c r="C331" s="1">
        <v>0</v>
      </c>
      <c r="D331" s="1">
        <v>1</v>
      </c>
      <c r="G331">
        <v>29360</v>
      </c>
      <c r="H331">
        <v>840.63</v>
      </c>
      <c r="I331">
        <v>0</v>
      </c>
      <c r="J331">
        <v>1</v>
      </c>
      <c r="L331">
        <v>29360</v>
      </c>
      <c r="M331" s="1">
        <f t="shared" si="16"/>
        <v>269.0016</v>
      </c>
      <c r="N331" s="1">
        <f t="shared" si="17"/>
        <v>0</v>
      </c>
      <c r="O331">
        <f t="shared" si="15"/>
        <v>1</v>
      </c>
    </row>
    <row r="332" spans="1:15">
      <c r="A332">
        <v>29370</v>
      </c>
      <c r="B332" s="1">
        <v>269.0016</v>
      </c>
      <c r="C332" s="1">
        <v>0</v>
      </c>
      <c r="D332" s="1">
        <v>1</v>
      </c>
      <c r="G332">
        <v>29370</v>
      </c>
      <c r="H332">
        <v>840.63</v>
      </c>
      <c r="I332">
        <v>0</v>
      </c>
      <c r="J332">
        <v>1</v>
      </c>
      <c r="L332">
        <v>29370</v>
      </c>
      <c r="M332" s="1">
        <f t="shared" si="16"/>
        <v>269.0016</v>
      </c>
      <c r="N332" s="1">
        <f t="shared" si="17"/>
        <v>0</v>
      </c>
      <c r="O332">
        <f t="shared" si="15"/>
        <v>1</v>
      </c>
    </row>
    <row r="333" spans="1:15">
      <c r="A333">
        <v>29380</v>
      </c>
      <c r="B333" s="1">
        <v>269.0016</v>
      </c>
      <c r="C333" s="1">
        <v>0</v>
      </c>
      <c r="D333" s="1">
        <v>1</v>
      </c>
      <c r="G333">
        <v>29380</v>
      </c>
      <c r="H333">
        <v>840.63</v>
      </c>
      <c r="I333">
        <v>0</v>
      </c>
      <c r="J333">
        <v>1</v>
      </c>
      <c r="L333">
        <v>29380</v>
      </c>
      <c r="M333" s="1">
        <f t="shared" si="16"/>
        <v>269.0016</v>
      </c>
      <c r="N333" s="1">
        <f t="shared" si="17"/>
        <v>0</v>
      </c>
      <c r="O333">
        <f t="shared" si="15"/>
        <v>1</v>
      </c>
    </row>
    <row r="334" spans="1:15">
      <c r="A334">
        <v>29390</v>
      </c>
      <c r="B334" s="1">
        <v>269.0016</v>
      </c>
      <c r="C334" s="1">
        <v>0</v>
      </c>
      <c r="D334" s="1">
        <v>1</v>
      </c>
      <c r="G334">
        <v>29390</v>
      </c>
      <c r="H334">
        <v>840.63</v>
      </c>
      <c r="I334">
        <v>0</v>
      </c>
      <c r="J334">
        <v>1</v>
      </c>
      <c r="L334">
        <v>29390</v>
      </c>
      <c r="M334" s="1">
        <f t="shared" si="16"/>
        <v>269.0016</v>
      </c>
      <c r="N334" s="1">
        <f t="shared" si="17"/>
        <v>0</v>
      </c>
      <c r="O334">
        <f t="shared" si="15"/>
        <v>1</v>
      </c>
    </row>
    <row r="335" spans="1:15">
      <c r="A335">
        <v>29400</v>
      </c>
      <c r="B335" s="1">
        <v>269.0016</v>
      </c>
      <c r="C335" s="1">
        <v>0</v>
      </c>
      <c r="D335" s="1">
        <v>1</v>
      </c>
      <c r="G335">
        <v>29400</v>
      </c>
      <c r="H335">
        <v>840.63</v>
      </c>
      <c r="I335">
        <v>0</v>
      </c>
      <c r="J335">
        <v>1</v>
      </c>
      <c r="L335">
        <v>29400</v>
      </c>
      <c r="M335" s="1">
        <f t="shared" si="16"/>
        <v>269.0016</v>
      </c>
      <c r="N335" s="1">
        <f t="shared" si="17"/>
        <v>0</v>
      </c>
      <c r="O335">
        <f t="shared" si="15"/>
        <v>1</v>
      </c>
    </row>
    <row r="336" spans="1:15">
      <c r="A336">
        <v>29410</v>
      </c>
      <c r="B336" s="1">
        <v>269.0016</v>
      </c>
      <c r="C336" s="1">
        <v>0</v>
      </c>
      <c r="D336" s="1">
        <v>1</v>
      </c>
      <c r="G336">
        <v>29410</v>
      </c>
      <c r="H336">
        <v>840.63</v>
      </c>
      <c r="I336">
        <v>0</v>
      </c>
      <c r="J336">
        <v>1</v>
      </c>
      <c r="L336">
        <v>29410</v>
      </c>
      <c r="M336" s="1">
        <f t="shared" si="16"/>
        <v>269.0016</v>
      </c>
      <c r="N336" s="1">
        <f t="shared" si="17"/>
        <v>0</v>
      </c>
      <c r="O336">
        <f t="shared" si="15"/>
        <v>1</v>
      </c>
    </row>
    <row r="337" spans="1:15">
      <c r="A337">
        <v>29420</v>
      </c>
      <c r="B337" s="1">
        <v>269.0016</v>
      </c>
      <c r="C337" s="1">
        <v>0</v>
      </c>
      <c r="D337" s="1">
        <v>1</v>
      </c>
      <c r="G337">
        <v>29420</v>
      </c>
      <c r="H337">
        <v>840.63</v>
      </c>
      <c r="I337">
        <v>0</v>
      </c>
      <c r="J337">
        <v>1</v>
      </c>
      <c r="L337">
        <v>29420</v>
      </c>
      <c r="M337" s="1">
        <f t="shared" si="16"/>
        <v>269.0016</v>
      </c>
      <c r="N337" s="1">
        <f t="shared" si="17"/>
        <v>0</v>
      </c>
      <c r="O337">
        <f t="shared" si="15"/>
        <v>1</v>
      </c>
    </row>
    <row r="338" spans="1:15">
      <c r="A338">
        <v>29430</v>
      </c>
      <c r="B338" s="1">
        <v>269.0016</v>
      </c>
      <c r="C338" s="1">
        <v>0</v>
      </c>
      <c r="D338" s="1">
        <v>1</v>
      </c>
      <c r="G338">
        <v>29430</v>
      </c>
      <c r="H338">
        <v>840.63</v>
      </c>
      <c r="I338">
        <v>0</v>
      </c>
      <c r="J338">
        <v>1</v>
      </c>
      <c r="L338">
        <v>29430</v>
      </c>
      <c r="M338" s="1">
        <f t="shared" si="16"/>
        <v>269.0016</v>
      </c>
      <c r="N338" s="1">
        <f t="shared" si="17"/>
        <v>0</v>
      </c>
      <c r="O338">
        <f t="shared" si="15"/>
        <v>1</v>
      </c>
    </row>
    <row r="339" spans="1:15">
      <c r="A339">
        <v>29440</v>
      </c>
      <c r="B339" s="1">
        <v>269.0016</v>
      </c>
      <c r="C339" s="1">
        <v>0</v>
      </c>
      <c r="D339" s="1">
        <v>1</v>
      </c>
      <c r="G339">
        <v>29440</v>
      </c>
      <c r="H339">
        <v>840.63</v>
      </c>
      <c r="I339">
        <v>0</v>
      </c>
      <c r="J339">
        <v>1</v>
      </c>
      <c r="L339">
        <v>29440</v>
      </c>
      <c r="M339" s="1">
        <f t="shared" si="16"/>
        <v>269.0016</v>
      </c>
      <c r="N339" s="1">
        <f t="shared" si="17"/>
        <v>0</v>
      </c>
      <c r="O339">
        <f t="shared" si="15"/>
        <v>1</v>
      </c>
    </row>
    <row r="340" spans="1:15">
      <c r="A340">
        <v>29450</v>
      </c>
      <c r="B340" s="1">
        <v>269.0016</v>
      </c>
      <c r="C340" s="1">
        <v>0</v>
      </c>
      <c r="D340" s="1">
        <v>1</v>
      </c>
      <c r="G340">
        <v>29450</v>
      </c>
      <c r="H340">
        <v>840.63</v>
      </c>
      <c r="I340">
        <v>0</v>
      </c>
      <c r="J340">
        <v>1</v>
      </c>
      <c r="L340">
        <v>29450</v>
      </c>
      <c r="M340" s="1">
        <f t="shared" si="16"/>
        <v>269.0016</v>
      </c>
      <c r="N340" s="1">
        <f t="shared" si="17"/>
        <v>0</v>
      </c>
      <c r="O340">
        <f t="shared" si="15"/>
        <v>1</v>
      </c>
    </row>
    <row r="341" spans="1:15">
      <c r="A341">
        <v>29460</v>
      </c>
      <c r="B341" s="1">
        <v>269.0016</v>
      </c>
      <c r="C341" s="1">
        <v>0</v>
      </c>
      <c r="D341" s="1">
        <v>1</v>
      </c>
      <c r="G341">
        <v>29460</v>
      </c>
      <c r="H341">
        <v>840.63</v>
      </c>
      <c r="I341">
        <v>0</v>
      </c>
      <c r="J341">
        <v>1</v>
      </c>
      <c r="L341">
        <v>29460</v>
      </c>
      <c r="M341" s="1">
        <f t="shared" si="16"/>
        <v>269.0016</v>
      </c>
      <c r="N341" s="1">
        <f t="shared" si="17"/>
        <v>0</v>
      </c>
      <c r="O341">
        <f t="shared" si="15"/>
        <v>1</v>
      </c>
    </row>
    <row r="342" spans="1:15">
      <c r="A342">
        <v>29470</v>
      </c>
      <c r="B342" s="1">
        <v>269.0016</v>
      </c>
      <c r="C342" s="1">
        <v>0</v>
      </c>
      <c r="D342" s="1">
        <v>1</v>
      </c>
      <c r="G342">
        <v>29470</v>
      </c>
      <c r="H342">
        <v>840.63</v>
      </c>
      <c r="I342">
        <v>0</v>
      </c>
      <c r="J342">
        <v>1</v>
      </c>
      <c r="L342">
        <v>29470</v>
      </c>
      <c r="M342" s="1">
        <f t="shared" si="16"/>
        <v>269.0016</v>
      </c>
      <c r="N342" s="1">
        <f t="shared" si="17"/>
        <v>0</v>
      </c>
      <c r="O342">
        <f t="shared" si="15"/>
        <v>1</v>
      </c>
    </row>
    <row r="343" spans="1:15">
      <c r="A343">
        <v>29480</v>
      </c>
      <c r="B343" s="1">
        <v>269.0016</v>
      </c>
      <c r="C343" s="1">
        <v>0</v>
      </c>
      <c r="D343" s="1">
        <v>1</v>
      </c>
      <c r="G343">
        <v>29480</v>
      </c>
      <c r="H343">
        <v>840.63</v>
      </c>
      <c r="I343">
        <v>0</v>
      </c>
      <c r="J343">
        <v>1</v>
      </c>
      <c r="L343">
        <v>29480</v>
      </c>
      <c r="M343" s="1">
        <f t="shared" si="16"/>
        <v>269.0016</v>
      </c>
      <c r="N343" s="1">
        <f t="shared" si="17"/>
        <v>0</v>
      </c>
      <c r="O343">
        <f t="shared" si="15"/>
        <v>1</v>
      </c>
    </row>
    <row r="344" spans="1:15">
      <c r="A344">
        <v>29490</v>
      </c>
      <c r="B344" s="1">
        <v>269.0016</v>
      </c>
      <c r="C344" s="1">
        <v>0</v>
      </c>
      <c r="D344" s="1">
        <v>1</v>
      </c>
      <c r="G344">
        <v>29490</v>
      </c>
      <c r="H344">
        <v>840.63</v>
      </c>
      <c r="I344">
        <v>0</v>
      </c>
      <c r="J344">
        <v>1</v>
      </c>
      <c r="L344">
        <v>29490</v>
      </c>
      <c r="M344" s="1">
        <f t="shared" si="16"/>
        <v>269.0016</v>
      </c>
      <c r="N344" s="1">
        <f t="shared" si="17"/>
        <v>0</v>
      </c>
      <c r="O344">
        <f t="shared" si="15"/>
        <v>1</v>
      </c>
    </row>
    <row r="345" spans="1:15">
      <c r="A345">
        <v>29500</v>
      </c>
      <c r="B345" s="1">
        <v>269.0016</v>
      </c>
      <c r="C345" s="1">
        <v>0</v>
      </c>
      <c r="D345" s="1">
        <v>1</v>
      </c>
      <c r="G345">
        <v>29500</v>
      </c>
      <c r="H345">
        <v>840.63</v>
      </c>
      <c r="I345">
        <v>0</v>
      </c>
      <c r="J345">
        <v>1</v>
      </c>
      <c r="L345">
        <v>29500</v>
      </c>
      <c r="M345" s="1">
        <f t="shared" si="16"/>
        <v>269.0016</v>
      </c>
      <c r="N345" s="1">
        <f t="shared" si="17"/>
        <v>0</v>
      </c>
      <c r="O345">
        <f t="shared" si="15"/>
        <v>1</v>
      </c>
    </row>
    <row r="346" spans="1:15">
      <c r="A346">
        <v>29510</v>
      </c>
      <c r="B346" s="1">
        <v>269.0016</v>
      </c>
      <c r="C346" s="1">
        <v>0</v>
      </c>
      <c r="D346" s="1">
        <v>1</v>
      </c>
      <c r="G346">
        <v>29510</v>
      </c>
      <c r="H346">
        <v>840.63</v>
      </c>
      <c r="I346">
        <v>0</v>
      </c>
      <c r="J346">
        <v>1</v>
      </c>
      <c r="L346">
        <v>29510</v>
      </c>
      <c r="M346" s="1">
        <f t="shared" si="16"/>
        <v>269.0016</v>
      </c>
      <c r="N346" s="1">
        <f t="shared" si="17"/>
        <v>0</v>
      </c>
      <c r="O346">
        <f t="shared" si="15"/>
        <v>1</v>
      </c>
    </row>
    <row r="347" spans="1:15">
      <c r="A347">
        <v>29520</v>
      </c>
      <c r="B347" s="1">
        <v>269.0016</v>
      </c>
      <c r="C347" s="1">
        <v>0</v>
      </c>
      <c r="D347" s="1">
        <v>1</v>
      </c>
      <c r="G347">
        <v>29520</v>
      </c>
      <c r="H347">
        <v>840.63</v>
      </c>
      <c r="I347">
        <v>0</v>
      </c>
      <c r="J347">
        <v>1</v>
      </c>
      <c r="L347">
        <v>29520</v>
      </c>
      <c r="M347" s="1">
        <f t="shared" si="16"/>
        <v>269.0016</v>
      </c>
      <c r="N347" s="1">
        <f t="shared" si="17"/>
        <v>0</v>
      </c>
      <c r="O347">
        <f t="shared" si="15"/>
        <v>1</v>
      </c>
    </row>
    <row r="348" spans="1:15">
      <c r="A348">
        <v>29530</v>
      </c>
      <c r="B348" s="1">
        <v>269.0016</v>
      </c>
      <c r="C348" s="1">
        <v>0</v>
      </c>
      <c r="D348" s="1">
        <v>1</v>
      </c>
      <c r="G348">
        <v>29530</v>
      </c>
      <c r="H348">
        <v>840.63</v>
      </c>
      <c r="I348">
        <v>0</v>
      </c>
      <c r="J348">
        <v>1</v>
      </c>
      <c r="L348">
        <v>29530</v>
      </c>
      <c r="M348" s="1">
        <f t="shared" si="16"/>
        <v>269.0016</v>
      </c>
      <c r="N348" s="1">
        <f t="shared" si="17"/>
        <v>0</v>
      </c>
      <c r="O348">
        <f t="shared" si="15"/>
        <v>1</v>
      </c>
    </row>
    <row r="349" spans="1:15">
      <c r="A349">
        <v>29540</v>
      </c>
      <c r="B349" s="1">
        <v>269.0016</v>
      </c>
      <c r="C349" s="1">
        <v>0</v>
      </c>
      <c r="D349" s="1">
        <v>1</v>
      </c>
      <c r="G349">
        <v>29540</v>
      </c>
      <c r="H349">
        <v>840.63</v>
      </c>
      <c r="I349">
        <v>0</v>
      </c>
      <c r="J349">
        <v>1</v>
      </c>
      <c r="L349">
        <v>29540</v>
      </c>
      <c r="M349" s="1">
        <f t="shared" si="16"/>
        <v>269.0016</v>
      </c>
      <c r="N349" s="1">
        <f t="shared" si="17"/>
        <v>0</v>
      </c>
      <c r="O349">
        <f t="shared" si="15"/>
        <v>1</v>
      </c>
    </row>
    <row r="350" spans="1:15">
      <c r="A350">
        <v>29550</v>
      </c>
      <c r="B350" s="1">
        <v>269.0016</v>
      </c>
      <c r="C350" s="1">
        <v>0</v>
      </c>
      <c r="D350" s="1">
        <v>1</v>
      </c>
      <c r="G350">
        <v>29550</v>
      </c>
      <c r="H350">
        <v>840.63</v>
      </c>
      <c r="I350">
        <v>0</v>
      </c>
      <c r="J350">
        <v>1</v>
      </c>
      <c r="L350">
        <v>29550</v>
      </c>
      <c r="M350" s="1">
        <f t="shared" si="16"/>
        <v>269.0016</v>
      </c>
      <c r="N350" s="1">
        <f t="shared" si="17"/>
        <v>0</v>
      </c>
      <c r="O350">
        <f t="shared" si="15"/>
        <v>1</v>
      </c>
    </row>
    <row r="351" spans="1:15">
      <c r="A351">
        <v>29560</v>
      </c>
      <c r="B351" s="1">
        <v>269.0016</v>
      </c>
      <c r="C351" s="1">
        <v>0</v>
      </c>
      <c r="D351" s="1">
        <v>1</v>
      </c>
      <c r="G351">
        <v>29560</v>
      </c>
      <c r="H351">
        <v>840.63</v>
      </c>
      <c r="I351">
        <v>0</v>
      </c>
      <c r="J351">
        <v>1</v>
      </c>
      <c r="L351">
        <v>29560</v>
      </c>
      <c r="M351" s="1">
        <f t="shared" si="16"/>
        <v>269.0016</v>
      </c>
      <c r="N351" s="1">
        <f t="shared" si="17"/>
        <v>0</v>
      </c>
      <c r="O351">
        <f t="shared" si="15"/>
        <v>1</v>
      </c>
    </row>
    <row r="352" spans="1:15">
      <c r="A352">
        <v>29570</v>
      </c>
      <c r="B352" s="1">
        <v>269.0016</v>
      </c>
      <c r="C352" s="1">
        <v>0</v>
      </c>
      <c r="D352" s="1">
        <v>1</v>
      </c>
      <c r="G352">
        <v>29570</v>
      </c>
      <c r="H352">
        <v>840.63</v>
      </c>
      <c r="I352">
        <v>0</v>
      </c>
      <c r="J352">
        <v>1</v>
      </c>
      <c r="L352">
        <v>29570</v>
      </c>
      <c r="M352" s="1">
        <f t="shared" si="16"/>
        <v>269.0016</v>
      </c>
      <c r="N352" s="1">
        <f t="shared" si="17"/>
        <v>0</v>
      </c>
      <c r="O352">
        <f t="shared" si="15"/>
        <v>1</v>
      </c>
    </row>
    <row r="353" spans="1:15">
      <c r="A353">
        <v>29580</v>
      </c>
      <c r="B353" s="1">
        <v>269.0016</v>
      </c>
      <c r="C353" s="1">
        <v>0</v>
      </c>
      <c r="D353" s="1">
        <v>1</v>
      </c>
      <c r="G353">
        <v>29580</v>
      </c>
      <c r="H353">
        <v>840.63</v>
      </c>
      <c r="I353">
        <v>0</v>
      </c>
      <c r="J353">
        <v>1</v>
      </c>
      <c r="L353">
        <v>29580</v>
      </c>
      <c r="M353" s="1">
        <f t="shared" si="16"/>
        <v>269.0016</v>
      </c>
      <c r="N353" s="1">
        <f t="shared" si="17"/>
        <v>0</v>
      </c>
      <c r="O353">
        <f t="shared" si="15"/>
        <v>1</v>
      </c>
    </row>
    <row r="354" spans="1:15">
      <c r="A354">
        <v>29590</v>
      </c>
      <c r="B354" s="1">
        <v>269.0016</v>
      </c>
      <c r="C354" s="1">
        <v>0</v>
      </c>
      <c r="D354" s="1">
        <v>1</v>
      </c>
      <c r="G354">
        <v>29590</v>
      </c>
      <c r="H354">
        <v>840.63</v>
      </c>
      <c r="I354">
        <v>0</v>
      </c>
      <c r="J354">
        <v>1</v>
      </c>
      <c r="L354">
        <v>29590</v>
      </c>
      <c r="M354" s="1">
        <f t="shared" si="16"/>
        <v>269.0016</v>
      </c>
      <c r="N354" s="1">
        <f t="shared" si="17"/>
        <v>0</v>
      </c>
      <c r="O354">
        <f t="shared" si="15"/>
        <v>1</v>
      </c>
    </row>
    <row r="355" spans="1:15">
      <c r="A355">
        <v>29600</v>
      </c>
      <c r="B355" s="1">
        <v>269.0016</v>
      </c>
      <c r="C355" s="1">
        <v>0</v>
      </c>
      <c r="D355" s="1">
        <v>1</v>
      </c>
      <c r="G355">
        <v>29600</v>
      </c>
      <c r="H355">
        <v>840.63</v>
      </c>
      <c r="I355">
        <v>0</v>
      </c>
      <c r="J355">
        <v>1</v>
      </c>
      <c r="L355">
        <v>29600</v>
      </c>
      <c r="M355" s="1">
        <f t="shared" si="16"/>
        <v>269.0016</v>
      </c>
      <c r="N355" s="1">
        <f t="shared" si="17"/>
        <v>0</v>
      </c>
      <c r="O355">
        <f t="shared" si="15"/>
        <v>1</v>
      </c>
    </row>
    <row r="356" spans="1:15">
      <c r="A356">
        <v>29610</v>
      </c>
      <c r="B356" s="1">
        <v>269.0016</v>
      </c>
      <c r="C356" s="1">
        <v>0</v>
      </c>
      <c r="D356" s="1">
        <v>1</v>
      </c>
      <c r="G356">
        <v>29610</v>
      </c>
      <c r="H356">
        <v>840.63</v>
      </c>
      <c r="I356">
        <v>0</v>
      </c>
      <c r="J356">
        <v>1</v>
      </c>
      <c r="L356">
        <v>29610</v>
      </c>
      <c r="M356" s="1">
        <f t="shared" si="16"/>
        <v>269.0016</v>
      </c>
      <c r="N356" s="1">
        <f t="shared" si="17"/>
        <v>0</v>
      </c>
      <c r="O356">
        <f t="shared" si="15"/>
        <v>1</v>
      </c>
    </row>
    <row r="357" spans="1:15">
      <c r="A357">
        <v>29620</v>
      </c>
      <c r="B357" s="1">
        <v>269.0016</v>
      </c>
      <c r="C357" s="1">
        <v>0</v>
      </c>
      <c r="D357" s="1">
        <v>1</v>
      </c>
      <c r="G357">
        <v>29620</v>
      </c>
      <c r="H357">
        <v>840.63</v>
      </c>
      <c r="I357">
        <v>0</v>
      </c>
      <c r="J357">
        <v>1</v>
      </c>
      <c r="L357">
        <v>29620</v>
      </c>
      <c r="M357" s="1">
        <f t="shared" si="16"/>
        <v>269.0016</v>
      </c>
      <c r="N357" s="1">
        <f t="shared" si="17"/>
        <v>0</v>
      </c>
      <c r="O357">
        <f t="shared" si="15"/>
        <v>1</v>
      </c>
    </row>
    <row r="358" spans="1:15">
      <c r="A358">
        <v>29630</v>
      </c>
      <c r="B358" s="1">
        <v>269.0016</v>
      </c>
      <c r="C358" s="1">
        <v>0</v>
      </c>
      <c r="D358" s="1">
        <v>1</v>
      </c>
      <c r="G358">
        <v>29630</v>
      </c>
      <c r="H358">
        <v>840.63</v>
      </c>
      <c r="I358">
        <v>0</v>
      </c>
      <c r="J358">
        <v>1</v>
      </c>
      <c r="L358">
        <v>29630</v>
      </c>
      <c r="M358" s="1">
        <f t="shared" si="16"/>
        <v>269.0016</v>
      </c>
      <c r="N358" s="1">
        <f t="shared" si="17"/>
        <v>0</v>
      </c>
      <c r="O358">
        <f t="shared" si="15"/>
        <v>1</v>
      </c>
    </row>
    <row r="359" spans="1:15">
      <c r="A359">
        <v>29640</v>
      </c>
      <c r="B359" s="1">
        <v>269.0016</v>
      </c>
      <c r="C359" s="1">
        <v>0</v>
      </c>
      <c r="D359" s="1">
        <v>1</v>
      </c>
      <c r="G359">
        <v>29640</v>
      </c>
      <c r="H359">
        <v>840.63</v>
      </c>
      <c r="I359">
        <v>0</v>
      </c>
      <c r="J359">
        <v>1</v>
      </c>
      <c r="L359">
        <v>29640</v>
      </c>
      <c r="M359" s="1">
        <f t="shared" si="16"/>
        <v>269.0016</v>
      </c>
      <c r="N359" s="1">
        <f t="shared" si="17"/>
        <v>0</v>
      </c>
      <c r="O359">
        <f t="shared" si="15"/>
        <v>1</v>
      </c>
    </row>
    <row r="360" spans="1:15">
      <c r="A360">
        <v>29650</v>
      </c>
      <c r="B360" s="1">
        <v>269.0016</v>
      </c>
      <c r="C360" s="1">
        <v>0</v>
      </c>
      <c r="D360" s="1">
        <v>1</v>
      </c>
      <c r="G360">
        <v>29650</v>
      </c>
      <c r="H360">
        <v>840.63</v>
      </c>
      <c r="I360">
        <v>0</v>
      </c>
      <c r="J360">
        <v>1</v>
      </c>
      <c r="L360">
        <v>29650</v>
      </c>
      <c r="M360" s="1">
        <f t="shared" si="16"/>
        <v>269.0016</v>
      </c>
      <c r="N360" s="1">
        <f t="shared" si="17"/>
        <v>0</v>
      </c>
      <c r="O360">
        <f t="shared" si="15"/>
        <v>1</v>
      </c>
    </row>
    <row r="361" spans="1:15">
      <c r="A361">
        <v>29660</v>
      </c>
      <c r="B361" s="1">
        <v>269.0016</v>
      </c>
      <c r="C361" s="1">
        <v>0</v>
      </c>
      <c r="D361" s="1">
        <v>1</v>
      </c>
      <c r="G361">
        <v>29660</v>
      </c>
      <c r="H361">
        <v>840.63</v>
      </c>
      <c r="I361">
        <v>0</v>
      </c>
      <c r="J361">
        <v>1</v>
      </c>
      <c r="L361">
        <v>29660</v>
      </c>
      <c r="M361" s="1">
        <f t="shared" si="16"/>
        <v>269.0016</v>
      </c>
      <c r="N361" s="1">
        <f t="shared" si="17"/>
        <v>0</v>
      </c>
      <c r="O361">
        <f t="shared" si="15"/>
        <v>1</v>
      </c>
    </row>
    <row r="362" spans="1:15">
      <c r="A362">
        <v>29670</v>
      </c>
      <c r="B362" s="1">
        <v>269.0016</v>
      </c>
      <c r="C362" s="1">
        <v>0</v>
      </c>
      <c r="D362" s="1">
        <v>1</v>
      </c>
      <c r="G362">
        <v>29670</v>
      </c>
      <c r="H362">
        <v>840.63</v>
      </c>
      <c r="I362">
        <v>0</v>
      </c>
      <c r="J362">
        <v>1</v>
      </c>
      <c r="L362">
        <v>29670</v>
      </c>
      <c r="M362" s="1">
        <f t="shared" si="16"/>
        <v>269.0016</v>
      </c>
      <c r="N362" s="1">
        <f t="shared" si="17"/>
        <v>0</v>
      </c>
      <c r="O362">
        <f t="shared" si="15"/>
        <v>1</v>
      </c>
    </row>
    <row r="363" spans="1:15">
      <c r="A363">
        <v>29680</v>
      </c>
      <c r="B363" s="1">
        <v>269.0016</v>
      </c>
      <c r="C363" s="1">
        <v>0</v>
      </c>
      <c r="D363" s="1">
        <v>1</v>
      </c>
      <c r="G363">
        <v>29680</v>
      </c>
      <c r="H363">
        <v>840.63</v>
      </c>
      <c r="I363">
        <v>0</v>
      </c>
      <c r="J363">
        <v>1</v>
      </c>
      <c r="L363">
        <v>29680</v>
      </c>
      <c r="M363" s="1">
        <f t="shared" si="16"/>
        <v>269.0016</v>
      </c>
      <c r="N363" s="1">
        <f t="shared" si="17"/>
        <v>0</v>
      </c>
      <c r="O363">
        <f t="shared" si="15"/>
        <v>1</v>
      </c>
    </row>
    <row r="364" spans="1:15">
      <c r="A364">
        <v>29690</v>
      </c>
      <c r="B364" s="1">
        <v>269.0016</v>
      </c>
      <c r="C364" s="1">
        <v>0</v>
      </c>
      <c r="D364" s="1">
        <v>1</v>
      </c>
      <c r="G364">
        <v>29690</v>
      </c>
      <c r="H364">
        <v>840.63</v>
      </c>
      <c r="I364">
        <v>0</v>
      </c>
      <c r="J364">
        <v>1</v>
      </c>
      <c r="L364">
        <v>29690</v>
      </c>
      <c r="M364" s="1">
        <f t="shared" si="16"/>
        <v>269.0016</v>
      </c>
      <c r="N364" s="1">
        <f t="shared" si="17"/>
        <v>0</v>
      </c>
      <c r="O364">
        <f t="shared" si="15"/>
        <v>1</v>
      </c>
    </row>
    <row r="365" spans="1:15">
      <c r="A365">
        <v>29700</v>
      </c>
      <c r="B365" s="1">
        <v>269.0016</v>
      </c>
      <c r="C365" s="1">
        <v>0</v>
      </c>
      <c r="D365" s="1">
        <v>1</v>
      </c>
      <c r="G365">
        <v>29700</v>
      </c>
      <c r="H365">
        <v>840.63</v>
      </c>
      <c r="I365">
        <v>0</v>
      </c>
      <c r="J365">
        <v>1</v>
      </c>
      <c r="L365">
        <v>29700</v>
      </c>
      <c r="M365" s="1">
        <f t="shared" si="16"/>
        <v>269.0016</v>
      </c>
      <c r="N365" s="1">
        <f t="shared" si="17"/>
        <v>0</v>
      </c>
      <c r="O365">
        <f t="shared" si="15"/>
        <v>1</v>
      </c>
    </row>
    <row r="366" spans="1:15">
      <c r="A366">
        <v>50000</v>
      </c>
      <c r="B366" s="1">
        <v>8.9984000000000002</v>
      </c>
      <c r="C366" s="1">
        <v>128</v>
      </c>
      <c r="D366" s="1">
        <v>1</v>
      </c>
      <c r="G366">
        <v>50000</v>
      </c>
      <c r="H366">
        <v>28.12</v>
      </c>
      <c r="I366">
        <v>5120</v>
      </c>
      <c r="J366">
        <v>1</v>
      </c>
      <c r="L366">
        <v>50000</v>
      </c>
      <c r="M366" s="1">
        <f t="shared" si="16"/>
        <v>8.9984000000000002</v>
      </c>
      <c r="N366" s="1">
        <f t="shared" si="17"/>
        <v>128</v>
      </c>
      <c r="O366">
        <f t="shared" si="15"/>
        <v>1</v>
      </c>
    </row>
    <row r="367" spans="1:15">
      <c r="A367">
        <v>50010</v>
      </c>
      <c r="B367" s="1">
        <v>8.9984000000000002</v>
      </c>
      <c r="C367" s="1">
        <v>128</v>
      </c>
      <c r="D367" s="1">
        <v>1</v>
      </c>
      <c r="G367">
        <v>50010</v>
      </c>
      <c r="H367">
        <v>28.12</v>
      </c>
      <c r="I367">
        <v>5120</v>
      </c>
      <c r="J367">
        <v>1</v>
      </c>
      <c r="L367">
        <v>50010</v>
      </c>
      <c r="M367" s="1">
        <f t="shared" si="16"/>
        <v>8.9984000000000002</v>
      </c>
      <c r="N367" s="1">
        <f t="shared" si="17"/>
        <v>128</v>
      </c>
      <c r="O367">
        <f t="shared" si="15"/>
        <v>1</v>
      </c>
    </row>
    <row r="368" spans="1:15">
      <c r="A368">
        <v>50020</v>
      </c>
      <c r="B368" s="1">
        <v>8.9984000000000002</v>
      </c>
      <c r="C368" s="1">
        <v>128</v>
      </c>
      <c r="D368" s="1">
        <v>1</v>
      </c>
      <c r="G368">
        <v>50020</v>
      </c>
      <c r="H368">
        <v>28.12</v>
      </c>
      <c r="I368">
        <v>5120</v>
      </c>
      <c r="J368">
        <v>1</v>
      </c>
      <c r="L368">
        <v>50020</v>
      </c>
      <c r="M368" s="1">
        <f t="shared" si="16"/>
        <v>8.9984000000000002</v>
      </c>
      <c r="N368" s="1">
        <f t="shared" si="17"/>
        <v>128</v>
      </c>
      <c r="O368">
        <f t="shared" si="15"/>
        <v>1</v>
      </c>
    </row>
    <row r="369" spans="1:15">
      <c r="A369">
        <v>50030</v>
      </c>
      <c r="B369" s="1">
        <v>8.9984000000000002</v>
      </c>
      <c r="C369" s="1">
        <v>128</v>
      </c>
      <c r="D369" s="1">
        <v>1</v>
      </c>
      <c r="G369">
        <v>50030</v>
      </c>
      <c r="H369">
        <v>28.12</v>
      </c>
      <c r="I369">
        <v>5120</v>
      </c>
      <c r="J369">
        <v>1</v>
      </c>
      <c r="L369">
        <v>50030</v>
      </c>
      <c r="M369" s="1">
        <f t="shared" si="16"/>
        <v>8.9984000000000002</v>
      </c>
      <c r="N369" s="1">
        <f t="shared" si="17"/>
        <v>128</v>
      </c>
      <c r="O369">
        <f t="shared" si="15"/>
        <v>1</v>
      </c>
    </row>
    <row r="370" spans="1:15">
      <c r="A370">
        <v>50040</v>
      </c>
      <c r="B370" s="1">
        <v>8.9984000000000002</v>
      </c>
      <c r="C370" s="1">
        <v>128</v>
      </c>
      <c r="D370" s="1">
        <v>1</v>
      </c>
      <c r="G370">
        <v>50040</v>
      </c>
      <c r="H370">
        <v>28.12</v>
      </c>
      <c r="I370">
        <v>5120</v>
      </c>
      <c r="J370">
        <v>1</v>
      </c>
      <c r="L370">
        <v>50040</v>
      </c>
      <c r="M370" s="1">
        <f t="shared" si="16"/>
        <v>8.9984000000000002</v>
      </c>
      <c r="N370" s="1">
        <f t="shared" si="17"/>
        <v>128</v>
      </c>
      <c r="O370">
        <f t="shared" si="15"/>
        <v>1</v>
      </c>
    </row>
    <row r="371" spans="1:15">
      <c r="A371">
        <v>50050</v>
      </c>
      <c r="B371" s="1">
        <v>8.9984000000000002</v>
      </c>
      <c r="C371" s="1">
        <v>128</v>
      </c>
      <c r="D371" s="1">
        <v>1</v>
      </c>
      <c r="G371">
        <v>50050</v>
      </c>
      <c r="H371">
        <v>28.12</v>
      </c>
      <c r="I371">
        <v>5120</v>
      </c>
      <c r="J371">
        <v>1</v>
      </c>
      <c r="L371">
        <v>50050</v>
      </c>
      <c r="M371" s="1">
        <f t="shared" si="16"/>
        <v>8.9984000000000002</v>
      </c>
      <c r="N371" s="1">
        <f t="shared" si="17"/>
        <v>128</v>
      </c>
      <c r="O371">
        <f t="shared" si="15"/>
        <v>1</v>
      </c>
    </row>
    <row r="372" spans="1:15">
      <c r="A372">
        <v>50060</v>
      </c>
      <c r="B372" s="1">
        <v>8.9984000000000002</v>
      </c>
      <c r="C372" s="1">
        <v>128</v>
      </c>
      <c r="D372" s="1">
        <v>1</v>
      </c>
      <c r="G372">
        <v>50060</v>
      </c>
      <c r="H372">
        <v>28.12</v>
      </c>
      <c r="I372">
        <v>5120</v>
      </c>
      <c r="J372">
        <v>1</v>
      </c>
      <c r="L372">
        <v>50060</v>
      </c>
      <c r="M372" s="1">
        <f t="shared" si="16"/>
        <v>8.9984000000000002</v>
      </c>
      <c r="N372" s="1">
        <f t="shared" si="17"/>
        <v>128</v>
      </c>
      <c r="O372">
        <f t="shared" si="15"/>
        <v>1</v>
      </c>
    </row>
    <row r="373" spans="1:15">
      <c r="A373">
        <v>50070</v>
      </c>
      <c r="B373" s="1">
        <v>8.9984000000000002</v>
      </c>
      <c r="C373" s="1">
        <v>128</v>
      </c>
      <c r="D373" s="1">
        <v>1</v>
      </c>
      <c r="G373">
        <v>50070</v>
      </c>
      <c r="H373">
        <v>28.12</v>
      </c>
      <c r="I373">
        <v>5120</v>
      </c>
      <c r="J373">
        <v>1</v>
      </c>
      <c r="L373">
        <v>50070</v>
      </c>
      <c r="M373" s="1">
        <f t="shared" si="16"/>
        <v>8.9984000000000002</v>
      </c>
      <c r="N373" s="1">
        <f t="shared" si="17"/>
        <v>128</v>
      </c>
      <c r="O373">
        <f t="shared" si="15"/>
        <v>1</v>
      </c>
    </row>
    <row r="374" spans="1:15">
      <c r="A374">
        <v>50080</v>
      </c>
      <c r="B374" s="1">
        <v>8.9984000000000002</v>
      </c>
      <c r="C374" s="1">
        <v>128</v>
      </c>
      <c r="D374" s="1">
        <v>1</v>
      </c>
      <c r="G374">
        <v>50080</v>
      </c>
      <c r="H374">
        <v>28.12</v>
      </c>
      <c r="I374">
        <v>5120</v>
      </c>
      <c r="J374">
        <v>1</v>
      </c>
      <c r="L374">
        <v>50080</v>
      </c>
      <c r="M374" s="1">
        <f t="shared" si="16"/>
        <v>8.9984000000000002</v>
      </c>
      <c r="N374" s="1">
        <f t="shared" si="17"/>
        <v>128</v>
      </c>
      <c r="O374">
        <f t="shared" si="15"/>
        <v>1</v>
      </c>
    </row>
    <row r="375" spans="1:15">
      <c r="A375">
        <v>50090</v>
      </c>
      <c r="B375" s="1">
        <v>8.9984000000000002</v>
      </c>
      <c r="C375" s="1">
        <v>128</v>
      </c>
      <c r="D375" s="1">
        <v>1</v>
      </c>
      <c r="G375">
        <v>50090</v>
      </c>
      <c r="H375">
        <v>28.12</v>
      </c>
      <c r="I375">
        <v>5120</v>
      </c>
      <c r="J375">
        <v>1</v>
      </c>
      <c r="L375">
        <v>50090</v>
      </c>
      <c r="M375" s="1">
        <f t="shared" si="16"/>
        <v>8.9984000000000002</v>
      </c>
      <c r="N375" s="1">
        <f t="shared" si="17"/>
        <v>128</v>
      </c>
      <c r="O375">
        <f t="shared" si="15"/>
        <v>1</v>
      </c>
    </row>
    <row r="376" spans="1:15">
      <c r="A376">
        <v>50100</v>
      </c>
      <c r="B376" s="1">
        <v>8.9984000000000002</v>
      </c>
      <c r="C376" s="1">
        <v>128</v>
      </c>
      <c r="D376" s="1">
        <v>1</v>
      </c>
      <c r="G376">
        <v>50100</v>
      </c>
      <c r="H376">
        <v>28.12</v>
      </c>
      <c r="I376">
        <v>5120</v>
      </c>
      <c r="J376">
        <v>1</v>
      </c>
      <c r="L376">
        <v>50100</v>
      </c>
      <c r="M376" s="1">
        <f t="shared" si="16"/>
        <v>8.9984000000000002</v>
      </c>
      <c r="N376" s="1">
        <f t="shared" si="17"/>
        <v>128</v>
      </c>
      <c r="O376">
        <f t="shared" si="15"/>
        <v>1</v>
      </c>
    </row>
    <row r="377" spans="1:15">
      <c r="A377">
        <v>50110</v>
      </c>
      <c r="B377" s="1">
        <v>8</v>
      </c>
      <c r="C377" s="1">
        <v>128</v>
      </c>
      <c r="D377" s="1">
        <v>1</v>
      </c>
      <c r="G377">
        <v>50110</v>
      </c>
      <c r="H377">
        <v>25</v>
      </c>
      <c r="I377">
        <v>5120</v>
      </c>
      <c r="J377">
        <v>1</v>
      </c>
      <c r="L377">
        <v>50110</v>
      </c>
      <c r="M377" s="1">
        <f t="shared" si="16"/>
        <v>8</v>
      </c>
      <c r="N377" s="1">
        <f t="shared" si="17"/>
        <v>128</v>
      </c>
      <c r="O377">
        <f t="shared" si="15"/>
        <v>1</v>
      </c>
    </row>
    <row r="378" spans="1:15">
      <c r="A378">
        <v>50120</v>
      </c>
      <c r="B378" s="1">
        <v>8</v>
      </c>
      <c r="C378" s="1">
        <v>128</v>
      </c>
      <c r="D378" s="1">
        <v>1</v>
      </c>
      <c r="G378">
        <v>50120</v>
      </c>
      <c r="H378">
        <v>25</v>
      </c>
      <c r="I378">
        <v>5120</v>
      </c>
      <c r="J378">
        <v>1</v>
      </c>
      <c r="L378">
        <v>50120</v>
      </c>
      <c r="M378" s="1">
        <f t="shared" si="16"/>
        <v>8</v>
      </c>
      <c r="N378" s="1">
        <f t="shared" si="17"/>
        <v>128</v>
      </c>
      <c r="O378">
        <f t="shared" si="15"/>
        <v>1</v>
      </c>
    </row>
    <row r="379" spans="1:15">
      <c r="A379">
        <v>50130</v>
      </c>
      <c r="B379" s="1">
        <v>8</v>
      </c>
      <c r="C379" s="1">
        <v>128</v>
      </c>
      <c r="D379" s="1">
        <v>1</v>
      </c>
      <c r="G379">
        <v>50130</v>
      </c>
      <c r="H379">
        <v>25</v>
      </c>
      <c r="I379">
        <v>5120</v>
      </c>
      <c r="J379">
        <v>1</v>
      </c>
      <c r="L379">
        <v>50130</v>
      </c>
      <c r="M379" s="1">
        <f t="shared" si="16"/>
        <v>8</v>
      </c>
      <c r="N379" s="1">
        <f t="shared" si="17"/>
        <v>128</v>
      </c>
      <c r="O379">
        <f t="shared" si="15"/>
        <v>1</v>
      </c>
    </row>
    <row r="380" spans="1:15">
      <c r="A380">
        <v>50140</v>
      </c>
      <c r="B380" s="1">
        <v>8</v>
      </c>
      <c r="C380" s="1">
        <v>128</v>
      </c>
      <c r="D380" s="1">
        <v>1</v>
      </c>
      <c r="G380">
        <v>50140</v>
      </c>
      <c r="H380">
        <v>25</v>
      </c>
      <c r="I380">
        <v>5120</v>
      </c>
      <c r="J380">
        <v>1</v>
      </c>
      <c r="L380">
        <v>50140</v>
      </c>
      <c r="M380" s="1">
        <f t="shared" si="16"/>
        <v>8</v>
      </c>
      <c r="N380" s="1">
        <f t="shared" si="17"/>
        <v>128</v>
      </c>
      <c r="O380">
        <f t="shared" si="15"/>
        <v>1</v>
      </c>
    </row>
    <row r="381" spans="1:15">
      <c r="A381">
        <v>50150</v>
      </c>
      <c r="B381" s="1">
        <v>8</v>
      </c>
      <c r="C381" s="1">
        <v>128</v>
      </c>
      <c r="D381" s="1">
        <v>1</v>
      </c>
      <c r="G381">
        <v>50150</v>
      </c>
      <c r="H381">
        <v>25</v>
      </c>
      <c r="I381">
        <v>5120</v>
      </c>
      <c r="J381">
        <v>1</v>
      </c>
      <c r="L381">
        <v>50150</v>
      </c>
      <c r="M381" s="1">
        <f t="shared" si="16"/>
        <v>8</v>
      </c>
      <c r="N381" s="1">
        <f t="shared" si="17"/>
        <v>128</v>
      </c>
      <c r="O381">
        <f t="shared" si="15"/>
        <v>1</v>
      </c>
    </row>
    <row r="382" spans="1:15">
      <c r="A382">
        <v>50160</v>
      </c>
      <c r="B382" s="1">
        <v>8</v>
      </c>
      <c r="C382" s="1">
        <v>128</v>
      </c>
      <c r="D382" s="1">
        <v>1</v>
      </c>
      <c r="G382">
        <v>50160</v>
      </c>
      <c r="H382">
        <v>25</v>
      </c>
      <c r="I382">
        <v>5120</v>
      </c>
      <c r="J382">
        <v>1</v>
      </c>
      <c r="L382">
        <v>50160</v>
      </c>
      <c r="M382" s="1">
        <f t="shared" si="16"/>
        <v>8</v>
      </c>
      <c r="N382" s="1">
        <f t="shared" si="17"/>
        <v>128</v>
      </c>
      <c r="O382">
        <f t="shared" ref="O382:O445" si="18">J382</f>
        <v>1</v>
      </c>
    </row>
    <row r="383" spans="1:15">
      <c r="A383">
        <v>50170</v>
      </c>
      <c r="B383" s="1">
        <v>8</v>
      </c>
      <c r="C383" s="1">
        <v>128</v>
      </c>
      <c r="D383" s="1">
        <v>1</v>
      </c>
      <c r="G383">
        <v>50170</v>
      </c>
      <c r="H383">
        <v>25</v>
      </c>
      <c r="I383">
        <v>5120</v>
      </c>
      <c r="J383">
        <v>1</v>
      </c>
      <c r="L383">
        <v>50170</v>
      </c>
      <c r="M383" s="1">
        <f t="shared" si="16"/>
        <v>8</v>
      </c>
      <c r="N383" s="1">
        <f t="shared" si="17"/>
        <v>128</v>
      </c>
      <c r="O383">
        <f t="shared" si="18"/>
        <v>1</v>
      </c>
    </row>
    <row r="384" spans="1:15">
      <c r="A384">
        <v>50180</v>
      </c>
      <c r="B384" s="1">
        <v>8</v>
      </c>
      <c r="C384" s="1">
        <v>128</v>
      </c>
      <c r="D384" s="1">
        <v>1</v>
      </c>
      <c r="G384">
        <v>50180</v>
      </c>
      <c r="H384">
        <v>25</v>
      </c>
      <c r="I384">
        <v>5120</v>
      </c>
      <c r="J384">
        <v>1</v>
      </c>
      <c r="L384">
        <v>50180</v>
      </c>
      <c r="M384" s="1">
        <f t="shared" si="16"/>
        <v>8</v>
      </c>
      <c r="N384" s="1">
        <f t="shared" si="17"/>
        <v>128</v>
      </c>
      <c r="O384">
        <f t="shared" si="18"/>
        <v>1</v>
      </c>
    </row>
    <row r="385" spans="1:15">
      <c r="A385">
        <v>50190</v>
      </c>
      <c r="B385" s="1">
        <v>8</v>
      </c>
      <c r="C385" s="1">
        <v>128</v>
      </c>
      <c r="D385" s="1">
        <v>1</v>
      </c>
      <c r="G385">
        <v>50190</v>
      </c>
      <c r="H385">
        <v>25</v>
      </c>
      <c r="I385">
        <v>5120</v>
      </c>
      <c r="J385">
        <v>1</v>
      </c>
      <c r="L385">
        <v>50190</v>
      </c>
      <c r="M385" s="1">
        <f t="shared" si="16"/>
        <v>8</v>
      </c>
      <c r="N385" s="1">
        <f t="shared" si="17"/>
        <v>128</v>
      </c>
      <c r="O385">
        <f t="shared" si="18"/>
        <v>1</v>
      </c>
    </row>
    <row r="386" spans="1:15">
      <c r="A386">
        <v>50200</v>
      </c>
      <c r="B386" s="1">
        <v>8</v>
      </c>
      <c r="C386" s="1">
        <v>128</v>
      </c>
      <c r="D386" s="1">
        <v>1</v>
      </c>
      <c r="G386">
        <v>50200</v>
      </c>
      <c r="H386">
        <v>25</v>
      </c>
      <c r="I386">
        <v>5120</v>
      </c>
      <c r="J386">
        <v>1</v>
      </c>
      <c r="L386">
        <v>50200</v>
      </c>
      <c r="M386" s="1">
        <f t="shared" ref="M386:M449" si="19">H386/$S$7</f>
        <v>8</v>
      </c>
      <c r="N386" s="1">
        <f t="shared" ref="N386:N449" si="20">I386/$S$8</f>
        <v>128</v>
      </c>
      <c r="O386">
        <f t="shared" si="18"/>
        <v>1</v>
      </c>
    </row>
    <row r="387" spans="1:15">
      <c r="A387">
        <v>50210</v>
      </c>
      <c r="B387" s="1">
        <v>8</v>
      </c>
      <c r="C387" s="1">
        <v>128</v>
      </c>
      <c r="D387" s="1">
        <v>1</v>
      </c>
      <c r="G387">
        <v>50210</v>
      </c>
      <c r="H387">
        <v>25</v>
      </c>
      <c r="I387">
        <v>5120</v>
      </c>
      <c r="J387">
        <v>1</v>
      </c>
      <c r="L387">
        <v>50210</v>
      </c>
      <c r="M387" s="1">
        <f t="shared" si="19"/>
        <v>8</v>
      </c>
      <c r="N387" s="1">
        <f t="shared" si="20"/>
        <v>128</v>
      </c>
      <c r="O387">
        <f t="shared" si="18"/>
        <v>1</v>
      </c>
    </row>
    <row r="388" spans="1:15">
      <c r="A388">
        <v>50220</v>
      </c>
      <c r="B388" s="1">
        <v>8</v>
      </c>
      <c r="C388" s="1">
        <v>128</v>
      </c>
      <c r="D388" s="1">
        <v>1</v>
      </c>
      <c r="G388">
        <v>50220</v>
      </c>
      <c r="H388">
        <v>25</v>
      </c>
      <c r="I388">
        <v>5120</v>
      </c>
      <c r="J388">
        <v>1</v>
      </c>
      <c r="L388">
        <v>50220</v>
      </c>
      <c r="M388" s="1">
        <f t="shared" si="19"/>
        <v>8</v>
      </c>
      <c r="N388" s="1">
        <f t="shared" si="20"/>
        <v>128</v>
      </c>
      <c r="O388">
        <f t="shared" si="18"/>
        <v>1</v>
      </c>
    </row>
    <row r="389" spans="1:15">
      <c r="A389">
        <v>50230</v>
      </c>
      <c r="B389" s="1">
        <v>8</v>
      </c>
      <c r="C389" s="1">
        <v>128</v>
      </c>
      <c r="D389" s="1">
        <v>1</v>
      </c>
      <c r="G389">
        <v>50230</v>
      </c>
      <c r="H389">
        <v>25</v>
      </c>
      <c r="I389">
        <v>5120</v>
      </c>
      <c r="J389">
        <v>1</v>
      </c>
      <c r="L389">
        <v>50230</v>
      </c>
      <c r="M389" s="1">
        <f t="shared" si="19"/>
        <v>8</v>
      </c>
      <c r="N389" s="1">
        <f t="shared" si="20"/>
        <v>128</v>
      </c>
      <c r="O389">
        <f t="shared" si="18"/>
        <v>1</v>
      </c>
    </row>
    <row r="390" spans="1:15">
      <c r="A390">
        <v>50240</v>
      </c>
      <c r="B390" s="1">
        <v>8</v>
      </c>
      <c r="C390" s="1">
        <v>128</v>
      </c>
      <c r="D390" s="1">
        <v>1</v>
      </c>
      <c r="G390">
        <v>50240</v>
      </c>
      <c r="H390">
        <v>25</v>
      </c>
      <c r="I390">
        <v>5120</v>
      </c>
      <c r="J390">
        <v>1</v>
      </c>
      <c r="L390">
        <v>50240</v>
      </c>
      <c r="M390" s="1">
        <f t="shared" si="19"/>
        <v>8</v>
      </c>
      <c r="N390" s="1">
        <f t="shared" si="20"/>
        <v>128</v>
      </c>
      <c r="O390">
        <f t="shared" si="18"/>
        <v>1</v>
      </c>
    </row>
    <row r="391" spans="1:15">
      <c r="A391">
        <v>50250</v>
      </c>
      <c r="B391" s="1">
        <v>8</v>
      </c>
      <c r="C391" s="1">
        <v>128</v>
      </c>
      <c r="D391" s="1">
        <v>1</v>
      </c>
      <c r="G391">
        <v>50250</v>
      </c>
      <c r="H391">
        <v>25</v>
      </c>
      <c r="I391">
        <v>5120</v>
      </c>
      <c r="J391">
        <v>1</v>
      </c>
      <c r="L391">
        <v>50250</v>
      </c>
      <c r="M391" s="1">
        <f t="shared" si="19"/>
        <v>8</v>
      </c>
      <c r="N391" s="1">
        <f t="shared" si="20"/>
        <v>128</v>
      </c>
      <c r="O391">
        <f t="shared" si="18"/>
        <v>1</v>
      </c>
    </row>
    <row r="392" spans="1:15">
      <c r="A392">
        <v>50260</v>
      </c>
      <c r="B392" s="1">
        <v>6.9984000000000002</v>
      </c>
      <c r="C392" s="1">
        <v>128</v>
      </c>
      <c r="D392" s="1">
        <v>1</v>
      </c>
      <c r="G392">
        <v>50260</v>
      </c>
      <c r="H392">
        <v>21.87</v>
      </c>
      <c r="I392">
        <v>5120</v>
      </c>
      <c r="J392">
        <v>1</v>
      </c>
      <c r="L392">
        <v>50260</v>
      </c>
      <c r="M392" s="1">
        <f t="shared" si="19"/>
        <v>6.9984000000000002</v>
      </c>
      <c r="N392" s="1">
        <f t="shared" si="20"/>
        <v>128</v>
      </c>
      <c r="O392">
        <f t="shared" si="18"/>
        <v>1</v>
      </c>
    </row>
    <row r="393" spans="1:15">
      <c r="A393">
        <v>50270</v>
      </c>
      <c r="B393" s="1">
        <v>6.9984000000000002</v>
      </c>
      <c r="C393" s="1">
        <v>128</v>
      </c>
      <c r="D393" s="1">
        <v>1</v>
      </c>
      <c r="G393">
        <v>50270</v>
      </c>
      <c r="H393">
        <v>21.87</v>
      </c>
      <c r="I393">
        <v>5120</v>
      </c>
      <c r="J393">
        <v>1</v>
      </c>
      <c r="L393">
        <v>50270</v>
      </c>
      <c r="M393" s="1">
        <f t="shared" si="19"/>
        <v>6.9984000000000002</v>
      </c>
      <c r="N393" s="1">
        <f t="shared" si="20"/>
        <v>128</v>
      </c>
      <c r="O393">
        <f t="shared" si="18"/>
        <v>1</v>
      </c>
    </row>
    <row r="394" spans="1:15">
      <c r="A394">
        <v>50280</v>
      </c>
      <c r="B394" s="1">
        <v>6.9984000000000002</v>
      </c>
      <c r="C394" s="1">
        <v>128</v>
      </c>
      <c r="D394" s="1">
        <v>1</v>
      </c>
      <c r="G394">
        <v>50280</v>
      </c>
      <c r="H394">
        <v>21.87</v>
      </c>
      <c r="I394">
        <v>5120</v>
      </c>
      <c r="J394">
        <v>1</v>
      </c>
      <c r="L394">
        <v>50280</v>
      </c>
      <c r="M394" s="1">
        <f t="shared" si="19"/>
        <v>6.9984000000000002</v>
      </c>
      <c r="N394" s="1">
        <f t="shared" si="20"/>
        <v>128</v>
      </c>
      <c r="O394">
        <f t="shared" si="18"/>
        <v>1</v>
      </c>
    </row>
    <row r="395" spans="1:15">
      <c r="A395">
        <v>50290</v>
      </c>
      <c r="B395" s="1">
        <v>6.9984000000000002</v>
      </c>
      <c r="C395" s="1">
        <v>128</v>
      </c>
      <c r="D395" s="1">
        <v>1</v>
      </c>
      <c r="G395">
        <v>50290</v>
      </c>
      <c r="H395">
        <v>21.87</v>
      </c>
      <c r="I395">
        <v>5120</v>
      </c>
      <c r="J395">
        <v>1</v>
      </c>
      <c r="L395">
        <v>50290</v>
      </c>
      <c r="M395" s="1">
        <f t="shared" si="19"/>
        <v>6.9984000000000002</v>
      </c>
      <c r="N395" s="1">
        <f t="shared" si="20"/>
        <v>128</v>
      </c>
      <c r="O395">
        <f t="shared" si="18"/>
        <v>1</v>
      </c>
    </row>
    <row r="396" spans="1:15">
      <c r="A396">
        <v>50300</v>
      </c>
      <c r="B396" s="1">
        <v>6.9984000000000002</v>
      </c>
      <c r="C396" s="1">
        <v>128</v>
      </c>
      <c r="D396" s="1">
        <v>1</v>
      </c>
      <c r="G396">
        <v>50300</v>
      </c>
      <c r="H396">
        <v>21.87</v>
      </c>
      <c r="I396">
        <v>5120</v>
      </c>
      <c r="J396">
        <v>1</v>
      </c>
      <c r="L396">
        <v>50300</v>
      </c>
      <c r="M396" s="1">
        <f t="shared" si="19"/>
        <v>6.9984000000000002</v>
      </c>
      <c r="N396" s="1">
        <f t="shared" si="20"/>
        <v>128</v>
      </c>
      <c r="O396">
        <f t="shared" si="18"/>
        <v>1</v>
      </c>
    </row>
    <row r="397" spans="1:15">
      <c r="A397">
        <v>50310</v>
      </c>
      <c r="B397" s="1">
        <v>6.9984000000000002</v>
      </c>
      <c r="C397" s="1">
        <v>128</v>
      </c>
      <c r="D397" s="1">
        <v>1</v>
      </c>
      <c r="G397">
        <v>50310</v>
      </c>
      <c r="H397">
        <v>21.87</v>
      </c>
      <c r="I397">
        <v>5120</v>
      </c>
      <c r="J397">
        <v>1</v>
      </c>
      <c r="L397">
        <v>50310</v>
      </c>
      <c r="M397" s="1">
        <f t="shared" si="19"/>
        <v>6.9984000000000002</v>
      </c>
      <c r="N397" s="1">
        <f t="shared" si="20"/>
        <v>128</v>
      </c>
      <c r="O397">
        <f t="shared" si="18"/>
        <v>1</v>
      </c>
    </row>
    <row r="398" spans="1:15">
      <c r="A398">
        <v>50320</v>
      </c>
      <c r="B398" s="1">
        <v>6.9984000000000002</v>
      </c>
      <c r="C398" s="1">
        <v>128</v>
      </c>
      <c r="D398" s="1">
        <v>1</v>
      </c>
      <c r="G398">
        <v>50320</v>
      </c>
      <c r="H398">
        <v>21.87</v>
      </c>
      <c r="I398">
        <v>5120</v>
      </c>
      <c r="J398">
        <v>1</v>
      </c>
      <c r="L398">
        <v>50320</v>
      </c>
      <c r="M398" s="1">
        <f t="shared" si="19"/>
        <v>6.9984000000000002</v>
      </c>
      <c r="N398" s="1">
        <f t="shared" si="20"/>
        <v>128</v>
      </c>
      <c r="O398">
        <f t="shared" si="18"/>
        <v>1</v>
      </c>
    </row>
    <row r="399" spans="1:15">
      <c r="A399">
        <v>50330</v>
      </c>
      <c r="B399" s="1">
        <v>6.9984000000000002</v>
      </c>
      <c r="C399" s="1">
        <v>128</v>
      </c>
      <c r="D399" s="1">
        <v>1</v>
      </c>
      <c r="G399">
        <v>50330</v>
      </c>
      <c r="H399">
        <v>21.87</v>
      </c>
      <c r="I399">
        <v>5120</v>
      </c>
      <c r="J399">
        <v>1</v>
      </c>
      <c r="L399">
        <v>50330</v>
      </c>
      <c r="M399" s="1">
        <f t="shared" si="19"/>
        <v>6.9984000000000002</v>
      </c>
      <c r="N399" s="1">
        <f t="shared" si="20"/>
        <v>128</v>
      </c>
      <c r="O399">
        <f t="shared" si="18"/>
        <v>1</v>
      </c>
    </row>
    <row r="400" spans="1:15">
      <c r="A400">
        <v>50340</v>
      </c>
      <c r="B400" s="1">
        <v>6.9984000000000002</v>
      </c>
      <c r="C400" s="1">
        <v>128</v>
      </c>
      <c r="D400" s="1">
        <v>1</v>
      </c>
      <c r="G400">
        <v>50340</v>
      </c>
      <c r="H400">
        <v>21.87</v>
      </c>
      <c r="I400">
        <v>5120</v>
      </c>
      <c r="J400">
        <v>1</v>
      </c>
      <c r="L400">
        <v>50340</v>
      </c>
      <c r="M400" s="1">
        <f t="shared" si="19"/>
        <v>6.9984000000000002</v>
      </c>
      <c r="N400" s="1">
        <f t="shared" si="20"/>
        <v>128</v>
      </c>
      <c r="O400">
        <f t="shared" si="18"/>
        <v>1</v>
      </c>
    </row>
    <row r="401" spans="1:15">
      <c r="A401">
        <v>50350</v>
      </c>
      <c r="B401" s="1">
        <v>6.9984000000000002</v>
      </c>
      <c r="C401" s="1">
        <v>128</v>
      </c>
      <c r="D401" s="1">
        <v>1</v>
      </c>
      <c r="G401">
        <v>50350</v>
      </c>
      <c r="H401">
        <v>21.87</v>
      </c>
      <c r="I401">
        <v>5120</v>
      </c>
      <c r="J401">
        <v>1</v>
      </c>
      <c r="L401">
        <v>50350</v>
      </c>
      <c r="M401" s="1">
        <f t="shared" si="19"/>
        <v>6.9984000000000002</v>
      </c>
      <c r="N401" s="1">
        <f t="shared" si="20"/>
        <v>128</v>
      </c>
      <c r="O401">
        <f t="shared" si="18"/>
        <v>1</v>
      </c>
    </row>
    <row r="402" spans="1:15">
      <c r="A402">
        <v>50360</v>
      </c>
      <c r="B402" s="1">
        <v>6.9984000000000002</v>
      </c>
      <c r="C402" s="1">
        <v>128</v>
      </c>
      <c r="D402" s="1">
        <v>1</v>
      </c>
      <c r="G402">
        <v>50360</v>
      </c>
      <c r="H402">
        <v>21.87</v>
      </c>
      <c r="I402">
        <v>5120</v>
      </c>
      <c r="J402">
        <v>1</v>
      </c>
      <c r="L402">
        <v>50360</v>
      </c>
      <c r="M402" s="1">
        <f t="shared" si="19"/>
        <v>6.9984000000000002</v>
      </c>
      <c r="N402" s="1">
        <f t="shared" si="20"/>
        <v>128</v>
      </c>
      <c r="O402">
        <f t="shared" si="18"/>
        <v>1</v>
      </c>
    </row>
    <row r="403" spans="1:15">
      <c r="A403">
        <v>50370</v>
      </c>
      <c r="B403" s="1">
        <v>6.9984000000000002</v>
      </c>
      <c r="C403" s="1">
        <v>128</v>
      </c>
      <c r="D403" s="1">
        <v>1</v>
      </c>
      <c r="G403">
        <v>50370</v>
      </c>
      <c r="H403">
        <v>21.87</v>
      </c>
      <c r="I403">
        <v>5120</v>
      </c>
      <c r="J403">
        <v>1</v>
      </c>
      <c r="L403">
        <v>50370</v>
      </c>
      <c r="M403" s="1">
        <f t="shared" si="19"/>
        <v>6.9984000000000002</v>
      </c>
      <c r="N403" s="1">
        <f t="shared" si="20"/>
        <v>128</v>
      </c>
      <c r="O403">
        <f t="shared" si="18"/>
        <v>1</v>
      </c>
    </row>
    <row r="404" spans="1:15">
      <c r="A404">
        <v>50380</v>
      </c>
      <c r="B404" s="1">
        <v>6.9984000000000002</v>
      </c>
      <c r="C404" s="1">
        <v>128</v>
      </c>
      <c r="D404" s="1">
        <v>1</v>
      </c>
      <c r="G404">
        <v>50380</v>
      </c>
      <c r="H404">
        <v>21.87</v>
      </c>
      <c r="I404">
        <v>5120</v>
      </c>
      <c r="J404">
        <v>1</v>
      </c>
      <c r="L404">
        <v>50380</v>
      </c>
      <c r="M404" s="1">
        <f t="shared" si="19"/>
        <v>6.9984000000000002</v>
      </c>
      <c r="N404" s="1">
        <f t="shared" si="20"/>
        <v>128</v>
      </c>
      <c r="O404">
        <f t="shared" si="18"/>
        <v>1</v>
      </c>
    </row>
    <row r="405" spans="1:15">
      <c r="A405">
        <v>50390</v>
      </c>
      <c r="B405" s="1">
        <v>6.9984000000000002</v>
      </c>
      <c r="C405" s="1">
        <v>128</v>
      </c>
      <c r="D405" s="1">
        <v>1</v>
      </c>
      <c r="G405">
        <v>50390</v>
      </c>
      <c r="H405">
        <v>21.87</v>
      </c>
      <c r="I405">
        <v>5120</v>
      </c>
      <c r="J405">
        <v>1</v>
      </c>
      <c r="L405">
        <v>50390</v>
      </c>
      <c r="M405" s="1">
        <f t="shared" si="19"/>
        <v>6.9984000000000002</v>
      </c>
      <c r="N405" s="1">
        <f t="shared" si="20"/>
        <v>128</v>
      </c>
      <c r="O405">
        <f t="shared" si="18"/>
        <v>1</v>
      </c>
    </row>
    <row r="406" spans="1:15">
      <c r="A406">
        <v>50400</v>
      </c>
      <c r="B406" s="1">
        <v>6.9984000000000002</v>
      </c>
      <c r="C406" s="1">
        <v>128</v>
      </c>
      <c r="D406" s="1">
        <v>1</v>
      </c>
      <c r="G406">
        <v>50400</v>
      </c>
      <c r="H406">
        <v>21.87</v>
      </c>
      <c r="I406">
        <v>5120</v>
      </c>
      <c r="J406">
        <v>1</v>
      </c>
      <c r="L406">
        <v>50400</v>
      </c>
      <c r="M406" s="1">
        <f t="shared" si="19"/>
        <v>6.9984000000000002</v>
      </c>
      <c r="N406" s="1">
        <f t="shared" si="20"/>
        <v>128</v>
      </c>
      <c r="O406">
        <f t="shared" si="18"/>
        <v>1</v>
      </c>
    </row>
    <row r="407" spans="1:15">
      <c r="A407">
        <v>50410</v>
      </c>
      <c r="B407" s="1">
        <v>6.9984000000000002</v>
      </c>
      <c r="C407" s="1">
        <v>128</v>
      </c>
      <c r="D407" s="1">
        <v>1</v>
      </c>
      <c r="G407">
        <v>50410</v>
      </c>
      <c r="H407">
        <v>21.87</v>
      </c>
      <c r="I407">
        <v>5120</v>
      </c>
      <c r="J407">
        <v>1</v>
      </c>
      <c r="L407">
        <v>50410</v>
      </c>
      <c r="M407" s="1">
        <f t="shared" si="19"/>
        <v>6.9984000000000002</v>
      </c>
      <c r="N407" s="1">
        <f t="shared" si="20"/>
        <v>128</v>
      </c>
      <c r="O407">
        <f t="shared" si="18"/>
        <v>1</v>
      </c>
    </row>
    <row r="408" spans="1:15">
      <c r="A408">
        <v>50420</v>
      </c>
      <c r="B408" s="1">
        <v>6.9984000000000002</v>
      </c>
      <c r="C408" s="1">
        <v>128</v>
      </c>
      <c r="D408" s="1">
        <v>1</v>
      </c>
      <c r="G408">
        <v>50420</v>
      </c>
      <c r="H408">
        <v>21.87</v>
      </c>
      <c r="I408">
        <v>5120</v>
      </c>
      <c r="J408">
        <v>1</v>
      </c>
      <c r="L408">
        <v>50420</v>
      </c>
      <c r="M408" s="1">
        <f t="shared" si="19"/>
        <v>6.9984000000000002</v>
      </c>
      <c r="N408" s="1">
        <f t="shared" si="20"/>
        <v>128</v>
      </c>
      <c r="O408">
        <f t="shared" si="18"/>
        <v>1</v>
      </c>
    </row>
    <row r="409" spans="1:15">
      <c r="A409">
        <v>50430</v>
      </c>
      <c r="B409" s="1">
        <v>6.9984000000000002</v>
      </c>
      <c r="C409" s="1">
        <v>128</v>
      </c>
      <c r="D409" s="1">
        <v>1</v>
      </c>
      <c r="G409">
        <v>50430</v>
      </c>
      <c r="H409">
        <v>21.87</v>
      </c>
      <c r="I409">
        <v>5120</v>
      </c>
      <c r="J409">
        <v>1</v>
      </c>
      <c r="L409">
        <v>50430</v>
      </c>
      <c r="M409" s="1">
        <f t="shared" si="19"/>
        <v>6.9984000000000002</v>
      </c>
      <c r="N409" s="1">
        <f t="shared" si="20"/>
        <v>128</v>
      </c>
      <c r="O409">
        <f t="shared" si="18"/>
        <v>1</v>
      </c>
    </row>
    <row r="410" spans="1:15">
      <c r="A410">
        <v>50440</v>
      </c>
      <c r="B410" s="1">
        <v>6.9984000000000002</v>
      </c>
      <c r="C410" s="1">
        <v>128</v>
      </c>
      <c r="D410" s="1">
        <v>1</v>
      </c>
      <c r="G410">
        <v>50440</v>
      </c>
      <c r="H410">
        <v>21.87</v>
      </c>
      <c r="I410">
        <v>5120</v>
      </c>
      <c r="J410">
        <v>1</v>
      </c>
      <c r="L410">
        <v>50440</v>
      </c>
      <c r="M410" s="1">
        <f t="shared" si="19"/>
        <v>6.9984000000000002</v>
      </c>
      <c r="N410" s="1">
        <f t="shared" si="20"/>
        <v>128</v>
      </c>
      <c r="O410">
        <f t="shared" si="18"/>
        <v>1</v>
      </c>
    </row>
    <row r="411" spans="1:15">
      <c r="A411">
        <v>50450</v>
      </c>
      <c r="B411" s="1">
        <v>6.9984000000000002</v>
      </c>
      <c r="C411" s="1">
        <v>128</v>
      </c>
      <c r="D411" s="1">
        <v>1</v>
      </c>
      <c r="G411">
        <v>50450</v>
      </c>
      <c r="H411">
        <v>21.87</v>
      </c>
      <c r="I411">
        <v>5120</v>
      </c>
      <c r="J411">
        <v>1</v>
      </c>
      <c r="L411">
        <v>50450</v>
      </c>
      <c r="M411" s="1">
        <f t="shared" si="19"/>
        <v>6.9984000000000002</v>
      </c>
      <c r="N411" s="1">
        <f t="shared" si="20"/>
        <v>128</v>
      </c>
      <c r="O411">
        <f t="shared" si="18"/>
        <v>1</v>
      </c>
    </row>
    <row r="412" spans="1:15">
      <c r="A412">
        <v>50460</v>
      </c>
      <c r="B412" s="1">
        <v>6.9984000000000002</v>
      </c>
      <c r="C412" s="1">
        <v>128</v>
      </c>
      <c r="D412" s="1">
        <v>1</v>
      </c>
      <c r="G412">
        <v>50460</v>
      </c>
      <c r="H412">
        <v>21.87</v>
      </c>
      <c r="I412">
        <v>5120</v>
      </c>
      <c r="J412">
        <v>1</v>
      </c>
      <c r="L412">
        <v>50460</v>
      </c>
      <c r="M412" s="1">
        <f t="shared" si="19"/>
        <v>6.9984000000000002</v>
      </c>
      <c r="N412" s="1">
        <f t="shared" si="20"/>
        <v>128</v>
      </c>
      <c r="O412">
        <f t="shared" si="18"/>
        <v>1</v>
      </c>
    </row>
    <row r="413" spans="1:15">
      <c r="A413">
        <v>50470</v>
      </c>
      <c r="B413" s="1">
        <v>6.9984000000000002</v>
      </c>
      <c r="C413" s="1">
        <v>128</v>
      </c>
      <c r="D413" s="1">
        <v>1</v>
      </c>
      <c r="G413">
        <v>50470</v>
      </c>
      <c r="H413">
        <v>21.87</v>
      </c>
      <c r="I413">
        <v>5120</v>
      </c>
      <c r="J413">
        <v>1</v>
      </c>
      <c r="L413">
        <v>50470</v>
      </c>
      <c r="M413" s="1">
        <f t="shared" si="19"/>
        <v>6.9984000000000002</v>
      </c>
      <c r="N413" s="1">
        <f t="shared" si="20"/>
        <v>128</v>
      </c>
      <c r="O413">
        <f t="shared" si="18"/>
        <v>1</v>
      </c>
    </row>
    <row r="414" spans="1:15">
      <c r="A414">
        <v>50480</v>
      </c>
      <c r="B414" s="1">
        <v>6.9984000000000002</v>
      </c>
      <c r="C414" s="1">
        <v>128</v>
      </c>
      <c r="D414" s="1">
        <v>1</v>
      </c>
      <c r="G414">
        <v>50480</v>
      </c>
      <c r="H414">
        <v>21.87</v>
      </c>
      <c r="I414">
        <v>5120</v>
      </c>
      <c r="J414">
        <v>1</v>
      </c>
      <c r="L414">
        <v>50480</v>
      </c>
      <c r="M414" s="1">
        <f t="shared" si="19"/>
        <v>6.9984000000000002</v>
      </c>
      <c r="N414" s="1">
        <f t="shared" si="20"/>
        <v>128</v>
      </c>
      <c r="O414">
        <f t="shared" si="18"/>
        <v>1</v>
      </c>
    </row>
    <row r="415" spans="1:15">
      <c r="A415">
        <v>50490</v>
      </c>
      <c r="B415" s="1">
        <v>6.9984000000000002</v>
      </c>
      <c r="C415" s="1">
        <v>128</v>
      </c>
      <c r="D415" s="1">
        <v>1</v>
      </c>
      <c r="G415">
        <v>50490</v>
      </c>
      <c r="H415">
        <v>21.87</v>
      </c>
      <c r="I415">
        <v>5120</v>
      </c>
      <c r="J415">
        <v>1</v>
      </c>
      <c r="L415">
        <v>50490</v>
      </c>
      <c r="M415" s="1">
        <f t="shared" si="19"/>
        <v>6.9984000000000002</v>
      </c>
      <c r="N415" s="1">
        <f t="shared" si="20"/>
        <v>128</v>
      </c>
      <c r="O415">
        <f t="shared" si="18"/>
        <v>1</v>
      </c>
    </row>
    <row r="416" spans="1:15">
      <c r="A416">
        <v>50500</v>
      </c>
      <c r="B416" s="1">
        <v>6.9984000000000002</v>
      </c>
      <c r="C416" s="1">
        <v>128</v>
      </c>
      <c r="D416" s="1">
        <v>1</v>
      </c>
      <c r="G416">
        <v>50500</v>
      </c>
      <c r="H416">
        <v>21.87</v>
      </c>
      <c r="I416">
        <v>5120</v>
      </c>
      <c r="J416">
        <v>1</v>
      </c>
      <c r="L416">
        <v>50500</v>
      </c>
      <c r="M416" s="1">
        <f t="shared" si="19"/>
        <v>6.9984000000000002</v>
      </c>
      <c r="N416" s="1">
        <f t="shared" si="20"/>
        <v>128</v>
      </c>
      <c r="O416">
        <f t="shared" si="18"/>
        <v>1</v>
      </c>
    </row>
    <row r="417" spans="1:15">
      <c r="A417">
        <v>50510</v>
      </c>
      <c r="B417" s="1">
        <v>6.9984000000000002</v>
      </c>
      <c r="C417" s="1">
        <v>128</v>
      </c>
      <c r="D417" s="1">
        <v>1</v>
      </c>
      <c r="G417">
        <v>50510</v>
      </c>
      <c r="H417">
        <v>21.87</v>
      </c>
      <c r="I417">
        <v>5120</v>
      </c>
      <c r="J417">
        <v>1</v>
      </c>
      <c r="L417">
        <v>50510</v>
      </c>
      <c r="M417" s="1">
        <f t="shared" si="19"/>
        <v>6.9984000000000002</v>
      </c>
      <c r="N417" s="1">
        <f t="shared" si="20"/>
        <v>128</v>
      </c>
      <c r="O417">
        <f t="shared" si="18"/>
        <v>1</v>
      </c>
    </row>
    <row r="418" spans="1:15">
      <c r="A418">
        <v>50520</v>
      </c>
      <c r="B418" s="1">
        <v>6.9984000000000002</v>
      </c>
      <c r="C418" s="1">
        <v>128</v>
      </c>
      <c r="D418" s="1">
        <v>1</v>
      </c>
      <c r="G418">
        <v>50520</v>
      </c>
      <c r="H418">
        <v>21.87</v>
      </c>
      <c r="I418">
        <v>5120</v>
      </c>
      <c r="J418">
        <v>1</v>
      </c>
      <c r="L418">
        <v>50520</v>
      </c>
      <c r="M418" s="1">
        <f t="shared" si="19"/>
        <v>6.9984000000000002</v>
      </c>
      <c r="N418" s="1">
        <f t="shared" si="20"/>
        <v>128</v>
      </c>
      <c r="O418">
        <f t="shared" si="18"/>
        <v>1</v>
      </c>
    </row>
    <row r="419" spans="1:15">
      <c r="A419">
        <v>50530</v>
      </c>
      <c r="B419" s="1">
        <v>6.9984000000000002</v>
      </c>
      <c r="C419" s="1">
        <v>128</v>
      </c>
      <c r="D419" s="1">
        <v>1</v>
      </c>
      <c r="G419">
        <v>50530</v>
      </c>
      <c r="H419">
        <v>21.87</v>
      </c>
      <c r="I419">
        <v>5120</v>
      </c>
      <c r="J419">
        <v>1</v>
      </c>
      <c r="L419">
        <v>50530</v>
      </c>
      <c r="M419" s="1">
        <f t="shared" si="19"/>
        <v>6.9984000000000002</v>
      </c>
      <c r="N419" s="1">
        <f t="shared" si="20"/>
        <v>128</v>
      </c>
      <c r="O419">
        <f t="shared" si="18"/>
        <v>1</v>
      </c>
    </row>
    <row r="420" spans="1:15">
      <c r="A420">
        <v>50540</v>
      </c>
      <c r="B420" s="1">
        <v>6.9984000000000002</v>
      </c>
      <c r="C420" s="1">
        <v>128</v>
      </c>
      <c r="D420" s="1">
        <v>1</v>
      </c>
      <c r="G420">
        <v>50540</v>
      </c>
      <c r="H420">
        <v>21.87</v>
      </c>
      <c r="I420">
        <v>5120</v>
      </c>
      <c r="J420">
        <v>1</v>
      </c>
      <c r="L420">
        <v>50540</v>
      </c>
      <c r="M420" s="1">
        <f t="shared" si="19"/>
        <v>6.9984000000000002</v>
      </c>
      <c r="N420" s="1">
        <f t="shared" si="20"/>
        <v>128</v>
      </c>
      <c r="O420">
        <f t="shared" si="18"/>
        <v>1</v>
      </c>
    </row>
    <row r="421" spans="1:15">
      <c r="A421">
        <v>50550</v>
      </c>
      <c r="B421" s="1">
        <v>6.9984000000000002</v>
      </c>
      <c r="C421" s="1">
        <v>128</v>
      </c>
      <c r="D421" s="1">
        <v>1</v>
      </c>
      <c r="G421">
        <v>50550</v>
      </c>
      <c r="H421">
        <v>21.87</v>
      </c>
      <c r="I421">
        <v>5120</v>
      </c>
      <c r="J421">
        <v>1</v>
      </c>
      <c r="L421">
        <v>50550</v>
      </c>
      <c r="M421" s="1">
        <f t="shared" si="19"/>
        <v>6.9984000000000002</v>
      </c>
      <c r="N421" s="1">
        <f t="shared" si="20"/>
        <v>128</v>
      </c>
      <c r="O421">
        <f t="shared" si="18"/>
        <v>1</v>
      </c>
    </row>
    <row r="422" spans="1:15">
      <c r="A422">
        <v>50560</v>
      </c>
      <c r="B422" s="1">
        <v>6.9984000000000002</v>
      </c>
      <c r="C422" s="1">
        <v>128</v>
      </c>
      <c r="D422" s="1">
        <v>1</v>
      </c>
      <c r="G422">
        <v>50560</v>
      </c>
      <c r="H422">
        <v>21.87</v>
      </c>
      <c r="I422">
        <v>5120</v>
      </c>
      <c r="J422">
        <v>1</v>
      </c>
      <c r="L422">
        <v>50560</v>
      </c>
      <c r="M422" s="1">
        <f t="shared" si="19"/>
        <v>6.9984000000000002</v>
      </c>
      <c r="N422" s="1">
        <f t="shared" si="20"/>
        <v>128</v>
      </c>
      <c r="O422">
        <f t="shared" si="18"/>
        <v>1</v>
      </c>
    </row>
    <row r="423" spans="1:15">
      <c r="A423">
        <v>50570</v>
      </c>
      <c r="B423" s="1">
        <v>6.9984000000000002</v>
      </c>
      <c r="C423" s="1">
        <v>128</v>
      </c>
      <c r="D423" s="1">
        <v>1</v>
      </c>
      <c r="G423">
        <v>50570</v>
      </c>
      <c r="H423">
        <v>21.87</v>
      </c>
      <c r="I423">
        <v>5120</v>
      </c>
      <c r="J423">
        <v>1</v>
      </c>
      <c r="L423">
        <v>50570</v>
      </c>
      <c r="M423" s="1">
        <f t="shared" si="19"/>
        <v>6.9984000000000002</v>
      </c>
      <c r="N423" s="1">
        <f t="shared" si="20"/>
        <v>128</v>
      </c>
      <c r="O423">
        <f t="shared" si="18"/>
        <v>1</v>
      </c>
    </row>
    <row r="424" spans="1:15">
      <c r="A424">
        <v>50580</v>
      </c>
      <c r="B424" s="1">
        <v>6.9984000000000002</v>
      </c>
      <c r="C424" s="1">
        <v>128</v>
      </c>
      <c r="D424" s="1">
        <v>1</v>
      </c>
      <c r="G424">
        <v>50580</v>
      </c>
      <c r="H424">
        <v>21.87</v>
      </c>
      <c r="I424">
        <v>5120</v>
      </c>
      <c r="J424">
        <v>1</v>
      </c>
      <c r="L424">
        <v>50580</v>
      </c>
      <c r="M424" s="1">
        <f t="shared" si="19"/>
        <v>6.9984000000000002</v>
      </c>
      <c r="N424" s="1">
        <f t="shared" si="20"/>
        <v>128</v>
      </c>
      <c r="O424">
        <f t="shared" si="18"/>
        <v>1</v>
      </c>
    </row>
    <row r="425" spans="1:15">
      <c r="A425">
        <v>50590</v>
      </c>
      <c r="B425" s="1">
        <v>6.9984000000000002</v>
      </c>
      <c r="C425" s="1">
        <v>128</v>
      </c>
      <c r="D425" s="1">
        <v>1</v>
      </c>
      <c r="G425">
        <v>50590</v>
      </c>
      <c r="H425">
        <v>21.87</v>
      </c>
      <c r="I425">
        <v>5120</v>
      </c>
      <c r="J425">
        <v>1</v>
      </c>
      <c r="L425">
        <v>50590</v>
      </c>
      <c r="M425" s="1">
        <f t="shared" si="19"/>
        <v>6.9984000000000002</v>
      </c>
      <c r="N425" s="1">
        <f t="shared" si="20"/>
        <v>128</v>
      </c>
      <c r="O425">
        <f t="shared" si="18"/>
        <v>1</v>
      </c>
    </row>
    <row r="426" spans="1:15">
      <c r="A426">
        <v>50600</v>
      </c>
      <c r="B426" s="1">
        <v>6.9984000000000002</v>
      </c>
      <c r="C426" s="1">
        <v>128</v>
      </c>
      <c r="D426" s="1">
        <v>1</v>
      </c>
      <c r="G426">
        <v>50600</v>
      </c>
      <c r="H426">
        <v>21.87</v>
      </c>
      <c r="I426">
        <v>5120</v>
      </c>
      <c r="J426">
        <v>1</v>
      </c>
      <c r="L426">
        <v>50600</v>
      </c>
      <c r="M426" s="1">
        <f t="shared" si="19"/>
        <v>6.9984000000000002</v>
      </c>
      <c r="N426" s="1">
        <f t="shared" si="20"/>
        <v>128</v>
      </c>
      <c r="O426">
        <f t="shared" si="18"/>
        <v>1</v>
      </c>
    </row>
    <row r="427" spans="1:15">
      <c r="A427">
        <v>50610</v>
      </c>
      <c r="B427" s="1">
        <v>6.9984000000000002</v>
      </c>
      <c r="C427" s="1">
        <v>128</v>
      </c>
      <c r="D427" s="1">
        <v>1</v>
      </c>
      <c r="G427">
        <v>50610</v>
      </c>
      <c r="H427">
        <v>21.87</v>
      </c>
      <c r="I427">
        <v>5120</v>
      </c>
      <c r="J427">
        <v>1</v>
      </c>
      <c r="L427">
        <v>50610</v>
      </c>
      <c r="M427" s="1">
        <f t="shared" si="19"/>
        <v>6.9984000000000002</v>
      </c>
      <c r="N427" s="1">
        <f t="shared" si="20"/>
        <v>128</v>
      </c>
      <c r="O427">
        <f t="shared" si="18"/>
        <v>1</v>
      </c>
    </row>
    <row r="428" spans="1:15">
      <c r="A428">
        <v>50620</v>
      </c>
      <c r="B428" s="1">
        <v>6.9984000000000002</v>
      </c>
      <c r="C428" s="1">
        <v>128</v>
      </c>
      <c r="D428" s="1">
        <v>1</v>
      </c>
      <c r="G428">
        <v>50620</v>
      </c>
      <c r="H428">
        <v>21.87</v>
      </c>
      <c r="I428">
        <v>5120</v>
      </c>
      <c r="J428">
        <v>1</v>
      </c>
      <c r="L428">
        <v>50620</v>
      </c>
      <c r="M428" s="1">
        <f t="shared" si="19"/>
        <v>6.9984000000000002</v>
      </c>
      <c r="N428" s="1">
        <f t="shared" si="20"/>
        <v>128</v>
      </c>
      <c r="O428">
        <f t="shared" si="18"/>
        <v>1</v>
      </c>
    </row>
    <row r="429" spans="1:15">
      <c r="A429">
        <v>50630</v>
      </c>
      <c r="B429" s="1">
        <v>6.9984000000000002</v>
      </c>
      <c r="C429" s="1">
        <v>128</v>
      </c>
      <c r="D429" s="1">
        <v>1</v>
      </c>
      <c r="G429">
        <v>50630</v>
      </c>
      <c r="H429">
        <v>21.87</v>
      </c>
      <c r="I429">
        <v>5120</v>
      </c>
      <c r="J429">
        <v>1</v>
      </c>
      <c r="L429">
        <v>50630</v>
      </c>
      <c r="M429" s="1">
        <f t="shared" si="19"/>
        <v>6.9984000000000002</v>
      </c>
      <c r="N429" s="1">
        <f t="shared" si="20"/>
        <v>128</v>
      </c>
      <c r="O429">
        <f t="shared" si="18"/>
        <v>1</v>
      </c>
    </row>
    <row r="430" spans="1:15">
      <c r="A430">
        <v>50640</v>
      </c>
      <c r="B430" s="1">
        <v>6.9984000000000002</v>
      </c>
      <c r="C430" s="1">
        <v>128</v>
      </c>
      <c r="D430" s="1">
        <v>1</v>
      </c>
      <c r="G430">
        <v>50640</v>
      </c>
      <c r="H430">
        <v>21.87</v>
      </c>
      <c r="I430">
        <v>5120</v>
      </c>
      <c r="J430">
        <v>1</v>
      </c>
      <c r="L430">
        <v>50640</v>
      </c>
      <c r="M430" s="1">
        <f t="shared" si="19"/>
        <v>6.9984000000000002</v>
      </c>
      <c r="N430" s="1">
        <f t="shared" si="20"/>
        <v>128</v>
      </c>
      <c r="O430">
        <f t="shared" si="18"/>
        <v>1</v>
      </c>
    </row>
    <row r="431" spans="1:15">
      <c r="A431">
        <v>50650</v>
      </c>
      <c r="B431" s="1">
        <v>6.9984000000000002</v>
      </c>
      <c r="C431" s="1">
        <v>128</v>
      </c>
      <c r="D431" s="1">
        <v>1</v>
      </c>
      <c r="G431">
        <v>50650</v>
      </c>
      <c r="H431">
        <v>21.87</v>
      </c>
      <c r="I431">
        <v>5120</v>
      </c>
      <c r="J431">
        <v>1</v>
      </c>
      <c r="L431">
        <v>50650</v>
      </c>
      <c r="M431" s="1">
        <f t="shared" si="19"/>
        <v>6.9984000000000002</v>
      </c>
      <c r="N431" s="1">
        <f t="shared" si="20"/>
        <v>128</v>
      </c>
      <c r="O431">
        <f t="shared" si="18"/>
        <v>1</v>
      </c>
    </row>
    <row r="432" spans="1:15">
      <c r="A432">
        <v>50660</v>
      </c>
      <c r="B432" s="1">
        <v>6.9984000000000002</v>
      </c>
      <c r="C432" s="1">
        <v>128</v>
      </c>
      <c r="D432" s="1">
        <v>1</v>
      </c>
      <c r="G432">
        <v>50660</v>
      </c>
      <c r="H432">
        <v>21.87</v>
      </c>
      <c r="I432">
        <v>5120</v>
      </c>
      <c r="J432">
        <v>1</v>
      </c>
      <c r="L432">
        <v>50660</v>
      </c>
      <c r="M432" s="1">
        <f t="shared" si="19"/>
        <v>6.9984000000000002</v>
      </c>
      <c r="N432" s="1">
        <f t="shared" si="20"/>
        <v>128</v>
      </c>
      <c r="O432">
        <f t="shared" si="18"/>
        <v>1</v>
      </c>
    </row>
    <row r="433" spans="1:15">
      <c r="A433">
        <v>50670</v>
      </c>
      <c r="B433" s="1">
        <v>6.9984000000000002</v>
      </c>
      <c r="C433" s="1">
        <v>128</v>
      </c>
      <c r="D433" s="1">
        <v>1</v>
      </c>
      <c r="G433">
        <v>50670</v>
      </c>
      <c r="H433">
        <v>21.87</v>
      </c>
      <c r="I433">
        <v>5120</v>
      </c>
      <c r="J433">
        <v>1</v>
      </c>
      <c r="L433">
        <v>50670</v>
      </c>
      <c r="M433" s="1">
        <f t="shared" si="19"/>
        <v>6.9984000000000002</v>
      </c>
      <c r="N433" s="1">
        <f t="shared" si="20"/>
        <v>128</v>
      </c>
      <c r="O433">
        <f t="shared" si="18"/>
        <v>1</v>
      </c>
    </row>
    <row r="434" spans="1:15">
      <c r="A434">
        <v>50680</v>
      </c>
      <c r="B434" s="1">
        <v>6.9984000000000002</v>
      </c>
      <c r="C434" s="1">
        <v>128</v>
      </c>
      <c r="D434" s="1">
        <v>1</v>
      </c>
      <c r="G434">
        <v>50680</v>
      </c>
      <c r="H434">
        <v>21.87</v>
      </c>
      <c r="I434">
        <v>5120</v>
      </c>
      <c r="J434">
        <v>1</v>
      </c>
      <c r="L434">
        <v>50680</v>
      </c>
      <c r="M434" s="1">
        <f t="shared" si="19"/>
        <v>6.9984000000000002</v>
      </c>
      <c r="N434" s="1">
        <f t="shared" si="20"/>
        <v>128</v>
      </c>
      <c r="O434">
        <f t="shared" si="18"/>
        <v>1</v>
      </c>
    </row>
    <row r="435" spans="1:15">
      <c r="A435">
        <v>50690</v>
      </c>
      <c r="B435" s="1">
        <v>6.9984000000000002</v>
      </c>
      <c r="C435" s="1">
        <v>128</v>
      </c>
      <c r="D435" s="1">
        <v>1</v>
      </c>
      <c r="G435">
        <v>50690</v>
      </c>
      <c r="H435">
        <v>21.87</v>
      </c>
      <c r="I435">
        <v>5120</v>
      </c>
      <c r="J435">
        <v>1</v>
      </c>
      <c r="L435">
        <v>50690</v>
      </c>
      <c r="M435" s="1">
        <f t="shared" si="19"/>
        <v>6.9984000000000002</v>
      </c>
      <c r="N435" s="1">
        <f t="shared" si="20"/>
        <v>128</v>
      </c>
      <c r="O435">
        <f t="shared" si="18"/>
        <v>1</v>
      </c>
    </row>
    <row r="436" spans="1:15">
      <c r="A436">
        <v>50700</v>
      </c>
      <c r="B436" s="1">
        <v>6.9984000000000002</v>
      </c>
      <c r="C436" s="1">
        <v>128</v>
      </c>
      <c r="D436" s="1">
        <v>1</v>
      </c>
      <c r="G436">
        <v>50700</v>
      </c>
      <c r="H436">
        <v>21.87</v>
      </c>
      <c r="I436">
        <v>5120</v>
      </c>
      <c r="J436">
        <v>1</v>
      </c>
      <c r="L436">
        <v>50700</v>
      </c>
      <c r="M436" s="1">
        <f t="shared" si="19"/>
        <v>6.9984000000000002</v>
      </c>
      <c r="N436" s="1">
        <f t="shared" si="20"/>
        <v>128</v>
      </c>
      <c r="O436">
        <f t="shared" si="18"/>
        <v>1</v>
      </c>
    </row>
    <row r="437" spans="1:15">
      <c r="A437">
        <v>50710</v>
      </c>
      <c r="B437" s="1">
        <v>6.9984000000000002</v>
      </c>
      <c r="C437" s="1">
        <v>128</v>
      </c>
      <c r="D437" s="1">
        <v>1</v>
      </c>
      <c r="G437">
        <v>50710</v>
      </c>
      <c r="H437">
        <v>21.87</v>
      </c>
      <c r="I437">
        <v>5120</v>
      </c>
      <c r="J437">
        <v>1</v>
      </c>
      <c r="L437">
        <v>50710</v>
      </c>
      <c r="M437" s="1">
        <f t="shared" si="19"/>
        <v>6.9984000000000002</v>
      </c>
      <c r="N437" s="1">
        <f t="shared" si="20"/>
        <v>128</v>
      </c>
      <c r="O437">
        <f t="shared" si="18"/>
        <v>1</v>
      </c>
    </row>
    <row r="438" spans="1:15">
      <c r="A438">
        <v>50720</v>
      </c>
      <c r="B438" s="1">
        <v>6.9984000000000002</v>
      </c>
      <c r="C438" s="1">
        <v>128</v>
      </c>
      <c r="D438" s="1">
        <v>1</v>
      </c>
      <c r="G438">
        <v>50720</v>
      </c>
      <c r="H438">
        <v>21.87</v>
      </c>
      <c r="I438">
        <v>5120</v>
      </c>
      <c r="J438">
        <v>1</v>
      </c>
      <c r="L438">
        <v>50720</v>
      </c>
      <c r="M438" s="1">
        <f t="shared" si="19"/>
        <v>6.9984000000000002</v>
      </c>
      <c r="N438" s="1">
        <f t="shared" si="20"/>
        <v>128</v>
      </c>
      <c r="O438">
        <f t="shared" si="18"/>
        <v>1</v>
      </c>
    </row>
    <row r="439" spans="1:15">
      <c r="A439">
        <v>50730</v>
      </c>
      <c r="B439" s="1">
        <v>6.9984000000000002</v>
      </c>
      <c r="C439" s="1">
        <v>128</v>
      </c>
      <c r="D439" s="1">
        <v>1</v>
      </c>
      <c r="G439">
        <v>50730</v>
      </c>
      <c r="H439">
        <v>21.87</v>
      </c>
      <c r="I439">
        <v>5120</v>
      </c>
      <c r="J439">
        <v>1</v>
      </c>
      <c r="L439">
        <v>50730</v>
      </c>
      <c r="M439" s="1">
        <f t="shared" si="19"/>
        <v>6.9984000000000002</v>
      </c>
      <c r="N439" s="1">
        <f t="shared" si="20"/>
        <v>128</v>
      </c>
      <c r="O439">
        <f t="shared" si="18"/>
        <v>1</v>
      </c>
    </row>
    <row r="440" spans="1:15">
      <c r="A440">
        <v>50740</v>
      </c>
      <c r="B440" s="1">
        <v>6.9984000000000002</v>
      </c>
      <c r="C440" s="1">
        <v>128</v>
      </c>
      <c r="D440" s="1">
        <v>1</v>
      </c>
      <c r="G440">
        <v>50740</v>
      </c>
      <c r="H440">
        <v>21.87</v>
      </c>
      <c r="I440">
        <v>5120</v>
      </c>
      <c r="J440">
        <v>1</v>
      </c>
      <c r="L440">
        <v>50740</v>
      </c>
      <c r="M440" s="1">
        <f t="shared" si="19"/>
        <v>6.9984000000000002</v>
      </c>
      <c r="N440" s="1">
        <f t="shared" si="20"/>
        <v>128</v>
      </c>
      <c r="O440">
        <f t="shared" si="18"/>
        <v>1</v>
      </c>
    </row>
    <row r="441" spans="1:15">
      <c r="A441">
        <v>50750</v>
      </c>
      <c r="B441" s="1">
        <v>6.9984000000000002</v>
      </c>
      <c r="C441" s="1">
        <v>128</v>
      </c>
      <c r="D441" s="1">
        <v>1</v>
      </c>
      <c r="G441">
        <v>50750</v>
      </c>
      <c r="H441">
        <v>21.87</v>
      </c>
      <c r="I441">
        <v>5120</v>
      </c>
      <c r="J441">
        <v>1</v>
      </c>
      <c r="L441">
        <v>50750</v>
      </c>
      <c r="M441" s="1">
        <f t="shared" si="19"/>
        <v>6.9984000000000002</v>
      </c>
      <c r="N441" s="1">
        <f t="shared" si="20"/>
        <v>128</v>
      </c>
      <c r="O441">
        <f t="shared" si="18"/>
        <v>1</v>
      </c>
    </row>
    <row r="442" spans="1:15">
      <c r="A442">
        <v>50760</v>
      </c>
      <c r="B442" s="1">
        <v>6.9984000000000002</v>
      </c>
      <c r="C442" s="1">
        <v>128</v>
      </c>
      <c r="D442" s="1">
        <v>1</v>
      </c>
      <c r="G442">
        <v>50760</v>
      </c>
      <c r="H442">
        <v>21.87</v>
      </c>
      <c r="I442">
        <v>5120</v>
      </c>
      <c r="J442">
        <v>1</v>
      </c>
      <c r="L442">
        <v>50760</v>
      </c>
      <c r="M442" s="1">
        <f t="shared" si="19"/>
        <v>6.9984000000000002</v>
      </c>
      <c r="N442" s="1">
        <f t="shared" si="20"/>
        <v>128</v>
      </c>
      <c r="O442">
        <f t="shared" si="18"/>
        <v>1</v>
      </c>
    </row>
    <row r="443" spans="1:15">
      <c r="A443">
        <v>50770</v>
      </c>
      <c r="B443" s="1">
        <v>6.9984000000000002</v>
      </c>
      <c r="C443" s="1">
        <v>128</v>
      </c>
      <c r="D443" s="1">
        <v>1</v>
      </c>
      <c r="G443">
        <v>50770</v>
      </c>
      <c r="H443">
        <v>21.87</v>
      </c>
      <c r="I443">
        <v>5120</v>
      </c>
      <c r="J443">
        <v>1</v>
      </c>
      <c r="L443">
        <v>50770</v>
      </c>
      <c r="M443" s="1">
        <f t="shared" si="19"/>
        <v>6.9984000000000002</v>
      </c>
      <c r="N443" s="1">
        <f t="shared" si="20"/>
        <v>128</v>
      </c>
      <c r="O443">
        <f t="shared" si="18"/>
        <v>1</v>
      </c>
    </row>
    <row r="444" spans="1:15">
      <c r="A444">
        <v>50780</v>
      </c>
      <c r="B444" s="1">
        <v>6.9984000000000002</v>
      </c>
      <c r="C444" s="1">
        <v>128</v>
      </c>
      <c r="D444" s="1">
        <v>1</v>
      </c>
      <c r="G444">
        <v>50780</v>
      </c>
      <c r="H444">
        <v>21.87</v>
      </c>
      <c r="I444">
        <v>5120</v>
      </c>
      <c r="J444">
        <v>1</v>
      </c>
      <c r="L444">
        <v>50780</v>
      </c>
      <c r="M444" s="1">
        <f t="shared" si="19"/>
        <v>6.9984000000000002</v>
      </c>
      <c r="N444" s="1">
        <f t="shared" si="20"/>
        <v>128</v>
      </c>
      <c r="O444">
        <f t="shared" si="18"/>
        <v>1</v>
      </c>
    </row>
    <row r="445" spans="1:15">
      <c r="A445">
        <v>50790</v>
      </c>
      <c r="B445" s="1">
        <v>6.9984000000000002</v>
      </c>
      <c r="C445" s="1">
        <v>128</v>
      </c>
      <c r="D445" s="1">
        <v>1</v>
      </c>
      <c r="G445">
        <v>50790</v>
      </c>
      <c r="H445">
        <v>21.87</v>
      </c>
      <c r="I445">
        <v>5120</v>
      </c>
      <c r="J445">
        <v>1</v>
      </c>
      <c r="L445">
        <v>50790</v>
      </c>
      <c r="M445" s="1">
        <f t="shared" si="19"/>
        <v>6.9984000000000002</v>
      </c>
      <c r="N445" s="1">
        <f t="shared" si="20"/>
        <v>128</v>
      </c>
      <c r="O445">
        <f t="shared" si="18"/>
        <v>1</v>
      </c>
    </row>
    <row r="446" spans="1:15">
      <c r="A446">
        <v>50800</v>
      </c>
      <c r="B446" s="1">
        <v>6.9984000000000002</v>
      </c>
      <c r="C446" s="1">
        <v>128</v>
      </c>
      <c r="D446" s="1">
        <v>1</v>
      </c>
      <c r="G446">
        <v>50800</v>
      </c>
      <c r="H446">
        <v>21.87</v>
      </c>
      <c r="I446">
        <v>5120</v>
      </c>
      <c r="J446">
        <v>1</v>
      </c>
      <c r="L446">
        <v>50800</v>
      </c>
      <c r="M446" s="1">
        <f t="shared" si="19"/>
        <v>6.9984000000000002</v>
      </c>
      <c r="N446" s="1">
        <f t="shared" si="20"/>
        <v>128</v>
      </c>
      <c r="O446">
        <f t="shared" ref="O446:O509" si="21">J446</f>
        <v>1</v>
      </c>
    </row>
    <row r="447" spans="1:15">
      <c r="A447">
        <v>50810</v>
      </c>
      <c r="B447" s="1">
        <v>5.0015999999999998</v>
      </c>
      <c r="C447" s="1">
        <v>129</v>
      </c>
      <c r="D447" s="1">
        <v>1</v>
      </c>
      <c r="G447">
        <v>50810</v>
      </c>
      <c r="H447">
        <v>15.63</v>
      </c>
      <c r="I447">
        <v>5160</v>
      </c>
      <c r="J447">
        <v>1</v>
      </c>
      <c r="L447">
        <v>50810</v>
      </c>
      <c r="M447" s="1">
        <f t="shared" si="19"/>
        <v>5.0015999999999998</v>
      </c>
      <c r="N447" s="1">
        <f t="shared" si="20"/>
        <v>129</v>
      </c>
      <c r="O447">
        <f t="shared" si="21"/>
        <v>1</v>
      </c>
    </row>
    <row r="448" spans="1:15">
      <c r="A448">
        <v>50820</v>
      </c>
      <c r="B448" s="1">
        <v>5.0015999999999998</v>
      </c>
      <c r="C448" s="1">
        <v>129</v>
      </c>
      <c r="D448" s="1">
        <v>1</v>
      </c>
      <c r="G448">
        <v>50820</v>
      </c>
      <c r="H448">
        <v>15.63</v>
      </c>
      <c r="I448">
        <v>5160</v>
      </c>
      <c r="J448">
        <v>1</v>
      </c>
      <c r="L448">
        <v>50820</v>
      </c>
      <c r="M448" s="1">
        <f t="shared" si="19"/>
        <v>5.0015999999999998</v>
      </c>
      <c r="N448" s="1">
        <f t="shared" si="20"/>
        <v>129</v>
      </c>
      <c r="O448">
        <f t="shared" si="21"/>
        <v>1</v>
      </c>
    </row>
    <row r="449" spans="1:15">
      <c r="A449">
        <v>50830</v>
      </c>
      <c r="B449" s="1">
        <v>5.0015999999999998</v>
      </c>
      <c r="C449" s="1">
        <v>129</v>
      </c>
      <c r="D449" s="1">
        <v>1</v>
      </c>
      <c r="G449">
        <v>50830</v>
      </c>
      <c r="H449">
        <v>15.63</v>
      </c>
      <c r="I449">
        <v>5160</v>
      </c>
      <c r="J449">
        <v>1</v>
      </c>
      <c r="L449">
        <v>50830</v>
      </c>
      <c r="M449" s="1">
        <f t="shared" si="19"/>
        <v>5.0015999999999998</v>
      </c>
      <c r="N449" s="1">
        <f t="shared" si="20"/>
        <v>129</v>
      </c>
      <c r="O449">
        <f t="shared" si="21"/>
        <v>1</v>
      </c>
    </row>
    <row r="450" spans="1:15">
      <c r="A450">
        <v>50840</v>
      </c>
      <c r="B450" s="1">
        <v>5.0015999999999998</v>
      </c>
      <c r="C450" s="1">
        <v>129</v>
      </c>
      <c r="D450" s="1">
        <v>1</v>
      </c>
      <c r="G450">
        <v>50840</v>
      </c>
      <c r="H450">
        <v>15.63</v>
      </c>
      <c r="I450">
        <v>5160</v>
      </c>
      <c r="J450">
        <v>1</v>
      </c>
      <c r="L450">
        <v>50840</v>
      </c>
      <c r="M450" s="1">
        <f t="shared" ref="M450:M513" si="22">H450/$S$7</f>
        <v>5.0015999999999998</v>
      </c>
      <c r="N450" s="1">
        <f t="shared" ref="N450:N513" si="23">I450/$S$8</f>
        <v>129</v>
      </c>
      <c r="O450">
        <f t="shared" si="21"/>
        <v>1</v>
      </c>
    </row>
    <row r="451" spans="1:15">
      <c r="A451">
        <v>50850</v>
      </c>
      <c r="B451" s="1">
        <v>5.0015999999999998</v>
      </c>
      <c r="C451" s="1">
        <v>129</v>
      </c>
      <c r="D451" s="1">
        <v>1</v>
      </c>
      <c r="G451">
        <v>50850</v>
      </c>
      <c r="H451">
        <v>15.63</v>
      </c>
      <c r="I451">
        <v>5160</v>
      </c>
      <c r="J451">
        <v>1</v>
      </c>
      <c r="L451">
        <v>50850</v>
      </c>
      <c r="M451" s="1">
        <f t="shared" si="22"/>
        <v>5.0015999999999998</v>
      </c>
      <c r="N451" s="1">
        <f t="shared" si="23"/>
        <v>129</v>
      </c>
      <c r="O451">
        <f t="shared" si="21"/>
        <v>1</v>
      </c>
    </row>
    <row r="452" spans="1:15">
      <c r="A452">
        <v>50860</v>
      </c>
      <c r="B452" s="1">
        <v>5.0015999999999998</v>
      </c>
      <c r="C452" s="1">
        <v>129</v>
      </c>
      <c r="D452" s="1">
        <v>1</v>
      </c>
      <c r="G452">
        <v>50860</v>
      </c>
      <c r="H452">
        <v>15.63</v>
      </c>
      <c r="I452">
        <v>5160</v>
      </c>
      <c r="J452">
        <v>1</v>
      </c>
      <c r="L452">
        <v>50860</v>
      </c>
      <c r="M452" s="1">
        <f t="shared" si="22"/>
        <v>5.0015999999999998</v>
      </c>
      <c r="N452" s="1">
        <f t="shared" si="23"/>
        <v>129</v>
      </c>
      <c r="O452">
        <f t="shared" si="21"/>
        <v>1</v>
      </c>
    </row>
    <row r="453" spans="1:15">
      <c r="A453">
        <v>50870</v>
      </c>
      <c r="B453" s="1">
        <v>5.0015999999999998</v>
      </c>
      <c r="C453" s="1">
        <v>129</v>
      </c>
      <c r="D453" s="1">
        <v>1</v>
      </c>
      <c r="G453">
        <v>50870</v>
      </c>
      <c r="H453">
        <v>15.63</v>
      </c>
      <c r="I453">
        <v>5160</v>
      </c>
      <c r="J453">
        <v>1</v>
      </c>
      <c r="L453">
        <v>50870</v>
      </c>
      <c r="M453" s="1">
        <f t="shared" si="22"/>
        <v>5.0015999999999998</v>
      </c>
      <c r="N453" s="1">
        <f t="shared" si="23"/>
        <v>129</v>
      </c>
      <c r="O453">
        <f t="shared" si="21"/>
        <v>1</v>
      </c>
    </row>
    <row r="454" spans="1:15">
      <c r="A454">
        <v>50880</v>
      </c>
      <c r="B454" s="1">
        <v>5.0015999999999998</v>
      </c>
      <c r="C454" s="1">
        <v>129</v>
      </c>
      <c r="D454" s="1">
        <v>1</v>
      </c>
      <c r="G454">
        <v>50880</v>
      </c>
      <c r="H454">
        <v>15.63</v>
      </c>
      <c r="I454">
        <v>5160</v>
      </c>
      <c r="J454">
        <v>1</v>
      </c>
      <c r="L454">
        <v>50880</v>
      </c>
      <c r="M454" s="1">
        <f t="shared" si="22"/>
        <v>5.0015999999999998</v>
      </c>
      <c r="N454" s="1">
        <f t="shared" si="23"/>
        <v>129</v>
      </c>
      <c r="O454">
        <f t="shared" si="21"/>
        <v>1</v>
      </c>
    </row>
    <row r="455" spans="1:15">
      <c r="A455">
        <v>50890</v>
      </c>
      <c r="B455" s="1">
        <v>5.0015999999999998</v>
      </c>
      <c r="C455" s="1">
        <v>129</v>
      </c>
      <c r="D455" s="1">
        <v>1</v>
      </c>
      <c r="G455">
        <v>50890</v>
      </c>
      <c r="H455">
        <v>15.63</v>
      </c>
      <c r="I455">
        <v>5160</v>
      </c>
      <c r="J455">
        <v>1</v>
      </c>
      <c r="L455">
        <v>50890</v>
      </c>
      <c r="M455" s="1">
        <f t="shared" si="22"/>
        <v>5.0015999999999998</v>
      </c>
      <c r="N455" s="1">
        <f t="shared" si="23"/>
        <v>129</v>
      </c>
      <c r="O455">
        <f t="shared" si="21"/>
        <v>1</v>
      </c>
    </row>
    <row r="456" spans="1:15">
      <c r="A456">
        <v>50900</v>
      </c>
      <c r="B456" s="1">
        <v>5.0015999999999998</v>
      </c>
      <c r="C456" s="1">
        <v>129</v>
      </c>
      <c r="D456" s="1">
        <v>1</v>
      </c>
      <c r="G456">
        <v>50900</v>
      </c>
      <c r="H456">
        <v>15.63</v>
      </c>
      <c r="I456">
        <v>5160</v>
      </c>
      <c r="J456">
        <v>1</v>
      </c>
      <c r="L456">
        <v>50900</v>
      </c>
      <c r="M456" s="1">
        <f t="shared" si="22"/>
        <v>5.0015999999999998</v>
      </c>
      <c r="N456" s="1">
        <f t="shared" si="23"/>
        <v>129</v>
      </c>
      <c r="O456">
        <f t="shared" si="21"/>
        <v>1</v>
      </c>
    </row>
    <row r="457" spans="1:15">
      <c r="A457">
        <v>50910</v>
      </c>
      <c r="B457" s="1">
        <v>5.0015999999999998</v>
      </c>
      <c r="C457" s="1">
        <v>129</v>
      </c>
      <c r="D457" s="1">
        <v>1</v>
      </c>
      <c r="G457">
        <v>50910</v>
      </c>
      <c r="H457">
        <v>15.63</v>
      </c>
      <c r="I457">
        <v>5160</v>
      </c>
      <c r="J457">
        <v>1</v>
      </c>
      <c r="L457">
        <v>50910</v>
      </c>
      <c r="M457" s="1">
        <f t="shared" si="22"/>
        <v>5.0015999999999998</v>
      </c>
      <c r="N457" s="1">
        <f t="shared" si="23"/>
        <v>129</v>
      </c>
      <c r="O457">
        <f t="shared" si="21"/>
        <v>1</v>
      </c>
    </row>
    <row r="458" spans="1:15">
      <c r="A458">
        <v>50920</v>
      </c>
      <c r="B458" s="1">
        <v>5.0015999999999998</v>
      </c>
      <c r="C458" s="1">
        <v>129</v>
      </c>
      <c r="D458" s="1">
        <v>1</v>
      </c>
      <c r="G458">
        <v>50920</v>
      </c>
      <c r="H458">
        <v>15.63</v>
      </c>
      <c r="I458">
        <v>5160</v>
      </c>
      <c r="J458">
        <v>1</v>
      </c>
      <c r="L458">
        <v>50920</v>
      </c>
      <c r="M458" s="1">
        <f t="shared" si="22"/>
        <v>5.0015999999999998</v>
      </c>
      <c r="N458" s="1">
        <f t="shared" si="23"/>
        <v>129</v>
      </c>
      <c r="O458">
        <f t="shared" si="21"/>
        <v>1</v>
      </c>
    </row>
    <row r="459" spans="1:15">
      <c r="A459">
        <v>50930</v>
      </c>
      <c r="B459" s="1">
        <v>5.0015999999999998</v>
      </c>
      <c r="C459" s="1">
        <v>129</v>
      </c>
      <c r="D459" s="1">
        <v>1</v>
      </c>
      <c r="G459">
        <v>50930</v>
      </c>
      <c r="H459">
        <v>15.63</v>
      </c>
      <c r="I459">
        <v>5160</v>
      </c>
      <c r="J459">
        <v>1</v>
      </c>
      <c r="L459">
        <v>50930</v>
      </c>
      <c r="M459" s="1">
        <f t="shared" si="22"/>
        <v>5.0015999999999998</v>
      </c>
      <c r="N459" s="1">
        <f t="shared" si="23"/>
        <v>129</v>
      </c>
      <c r="O459">
        <f t="shared" si="21"/>
        <v>1</v>
      </c>
    </row>
    <row r="460" spans="1:15">
      <c r="A460">
        <v>50940</v>
      </c>
      <c r="B460" s="1">
        <v>5.0015999999999998</v>
      </c>
      <c r="C460" s="1">
        <v>129</v>
      </c>
      <c r="D460" s="1">
        <v>1</v>
      </c>
      <c r="G460">
        <v>50940</v>
      </c>
      <c r="H460">
        <v>15.63</v>
      </c>
      <c r="I460">
        <v>5160</v>
      </c>
      <c r="J460">
        <v>1</v>
      </c>
      <c r="L460">
        <v>50940</v>
      </c>
      <c r="M460" s="1">
        <f t="shared" si="22"/>
        <v>5.0015999999999998</v>
      </c>
      <c r="N460" s="1">
        <f t="shared" si="23"/>
        <v>129</v>
      </c>
      <c r="O460">
        <f t="shared" si="21"/>
        <v>1</v>
      </c>
    </row>
    <row r="461" spans="1:15">
      <c r="A461">
        <v>50950</v>
      </c>
      <c r="B461" s="1">
        <v>5.0015999999999998</v>
      </c>
      <c r="C461" s="1">
        <v>129</v>
      </c>
      <c r="D461" s="1">
        <v>1</v>
      </c>
      <c r="G461">
        <v>50950</v>
      </c>
      <c r="H461">
        <v>15.63</v>
      </c>
      <c r="I461">
        <v>5160</v>
      </c>
      <c r="J461">
        <v>1</v>
      </c>
      <c r="L461">
        <v>50950</v>
      </c>
      <c r="M461" s="1">
        <f t="shared" si="22"/>
        <v>5.0015999999999998</v>
      </c>
      <c r="N461" s="1">
        <f t="shared" si="23"/>
        <v>129</v>
      </c>
      <c r="O461">
        <f t="shared" si="21"/>
        <v>1</v>
      </c>
    </row>
    <row r="462" spans="1:15">
      <c r="A462">
        <v>50960</v>
      </c>
      <c r="B462" s="1">
        <v>5.0015999999999998</v>
      </c>
      <c r="C462" s="1">
        <v>129</v>
      </c>
      <c r="D462" s="1">
        <v>1</v>
      </c>
      <c r="G462">
        <v>50960</v>
      </c>
      <c r="H462">
        <v>15.63</v>
      </c>
      <c r="I462">
        <v>5160</v>
      </c>
      <c r="J462">
        <v>1</v>
      </c>
      <c r="L462">
        <v>50960</v>
      </c>
      <c r="M462" s="1">
        <f t="shared" si="22"/>
        <v>5.0015999999999998</v>
      </c>
      <c r="N462" s="1">
        <f t="shared" si="23"/>
        <v>129</v>
      </c>
      <c r="O462">
        <f t="shared" si="21"/>
        <v>1</v>
      </c>
    </row>
    <row r="463" spans="1:15">
      <c r="A463">
        <v>50970</v>
      </c>
      <c r="B463" s="1">
        <v>5.0015999999999998</v>
      </c>
      <c r="C463" s="1">
        <v>129</v>
      </c>
      <c r="D463" s="1">
        <v>1</v>
      </c>
      <c r="G463">
        <v>50970</v>
      </c>
      <c r="H463">
        <v>15.63</v>
      </c>
      <c r="I463">
        <v>5160</v>
      </c>
      <c r="J463">
        <v>1</v>
      </c>
      <c r="L463">
        <v>50970</v>
      </c>
      <c r="M463" s="1">
        <f t="shared" si="22"/>
        <v>5.0015999999999998</v>
      </c>
      <c r="N463" s="1">
        <f t="shared" si="23"/>
        <v>129</v>
      </c>
      <c r="O463">
        <f t="shared" si="21"/>
        <v>1</v>
      </c>
    </row>
    <row r="464" spans="1:15">
      <c r="A464">
        <v>50980</v>
      </c>
      <c r="B464" s="1">
        <v>5.0015999999999998</v>
      </c>
      <c r="C464" s="1">
        <v>129</v>
      </c>
      <c r="D464" s="1">
        <v>1</v>
      </c>
      <c r="G464">
        <v>50980</v>
      </c>
      <c r="H464">
        <v>15.63</v>
      </c>
      <c r="I464">
        <v>5160</v>
      </c>
      <c r="J464">
        <v>1</v>
      </c>
      <c r="L464">
        <v>50980</v>
      </c>
      <c r="M464" s="1">
        <f t="shared" si="22"/>
        <v>5.0015999999999998</v>
      </c>
      <c r="N464" s="1">
        <f t="shared" si="23"/>
        <v>129</v>
      </c>
      <c r="O464">
        <f t="shared" si="21"/>
        <v>1</v>
      </c>
    </row>
    <row r="465" spans="1:15">
      <c r="A465">
        <v>50990</v>
      </c>
      <c r="B465" s="1">
        <v>5.0015999999999998</v>
      </c>
      <c r="C465" s="1">
        <v>129</v>
      </c>
      <c r="D465" s="1">
        <v>1</v>
      </c>
      <c r="G465">
        <v>50990</v>
      </c>
      <c r="H465">
        <v>15.63</v>
      </c>
      <c r="I465">
        <v>5160</v>
      </c>
      <c r="J465">
        <v>1</v>
      </c>
      <c r="L465">
        <v>50990</v>
      </c>
      <c r="M465" s="1">
        <f t="shared" si="22"/>
        <v>5.0015999999999998</v>
      </c>
      <c r="N465" s="1">
        <f t="shared" si="23"/>
        <v>129</v>
      </c>
      <c r="O465">
        <f t="shared" si="21"/>
        <v>1</v>
      </c>
    </row>
    <row r="466" spans="1:15">
      <c r="A466">
        <v>51000</v>
      </c>
      <c r="B466" s="1">
        <v>5.0015999999999998</v>
      </c>
      <c r="C466" s="1">
        <v>129</v>
      </c>
      <c r="D466" s="1">
        <v>1</v>
      </c>
      <c r="G466">
        <v>51000</v>
      </c>
      <c r="H466">
        <v>15.63</v>
      </c>
      <c r="I466">
        <v>5160</v>
      </c>
      <c r="J466">
        <v>1</v>
      </c>
      <c r="L466">
        <v>51000</v>
      </c>
      <c r="M466" s="1">
        <f t="shared" si="22"/>
        <v>5.0015999999999998</v>
      </c>
      <c r="N466" s="1">
        <f t="shared" si="23"/>
        <v>129</v>
      </c>
      <c r="O466">
        <f t="shared" si="21"/>
        <v>1</v>
      </c>
    </row>
    <row r="467" spans="1:15">
      <c r="A467">
        <v>51010</v>
      </c>
      <c r="B467" s="1">
        <v>5.0015999999999998</v>
      </c>
      <c r="C467" s="1">
        <v>129</v>
      </c>
      <c r="D467" s="1">
        <v>1</v>
      </c>
      <c r="G467">
        <v>51010</v>
      </c>
      <c r="H467">
        <v>15.63</v>
      </c>
      <c r="I467">
        <v>5160</v>
      </c>
      <c r="J467">
        <v>1</v>
      </c>
      <c r="L467">
        <v>51010</v>
      </c>
      <c r="M467" s="1">
        <f t="shared" si="22"/>
        <v>5.0015999999999998</v>
      </c>
      <c r="N467" s="1">
        <f t="shared" si="23"/>
        <v>129</v>
      </c>
      <c r="O467">
        <f t="shared" si="21"/>
        <v>1</v>
      </c>
    </row>
    <row r="468" spans="1:15">
      <c r="A468">
        <v>51020</v>
      </c>
      <c r="B468" s="1">
        <v>5.0015999999999998</v>
      </c>
      <c r="C468" s="1">
        <v>129</v>
      </c>
      <c r="D468" s="1">
        <v>1</v>
      </c>
      <c r="G468">
        <v>51020</v>
      </c>
      <c r="H468">
        <v>15.63</v>
      </c>
      <c r="I468">
        <v>5160</v>
      </c>
      <c r="J468">
        <v>1</v>
      </c>
      <c r="L468">
        <v>51020</v>
      </c>
      <c r="M468" s="1">
        <f t="shared" si="22"/>
        <v>5.0015999999999998</v>
      </c>
      <c r="N468" s="1">
        <f t="shared" si="23"/>
        <v>129</v>
      </c>
      <c r="O468">
        <f t="shared" si="21"/>
        <v>1</v>
      </c>
    </row>
    <row r="469" spans="1:15">
      <c r="A469">
        <v>51030</v>
      </c>
      <c r="B469" s="1">
        <v>5.0015999999999998</v>
      </c>
      <c r="C469" s="1">
        <v>129</v>
      </c>
      <c r="D469" s="1">
        <v>1</v>
      </c>
      <c r="G469">
        <v>51030</v>
      </c>
      <c r="H469">
        <v>15.63</v>
      </c>
      <c r="I469">
        <v>5160</v>
      </c>
      <c r="J469">
        <v>1</v>
      </c>
      <c r="L469">
        <v>51030</v>
      </c>
      <c r="M469" s="1">
        <f t="shared" si="22"/>
        <v>5.0015999999999998</v>
      </c>
      <c r="N469" s="1">
        <f t="shared" si="23"/>
        <v>129</v>
      </c>
      <c r="O469">
        <f t="shared" si="21"/>
        <v>1</v>
      </c>
    </row>
    <row r="470" spans="1:15">
      <c r="A470">
        <v>51040</v>
      </c>
      <c r="B470" s="1">
        <v>5.0015999999999998</v>
      </c>
      <c r="C470" s="1">
        <v>129</v>
      </c>
      <c r="D470" s="1">
        <v>1</v>
      </c>
      <c r="G470">
        <v>51040</v>
      </c>
      <c r="H470">
        <v>15.63</v>
      </c>
      <c r="I470">
        <v>5160</v>
      </c>
      <c r="J470">
        <v>1</v>
      </c>
      <c r="L470">
        <v>51040</v>
      </c>
      <c r="M470" s="1">
        <f t="shared" si="22"/>
        <v>5.0015999999999998</v>
      </c>
      <c r="N470" s="1">
        <f t="shared" si="23"/>
        <v>129</v>
      </c>
      <c r="O470">
        <f t="shared" si="21"/>
        <v>1</v>
      </c>
    </row>
    <row r="471" spans="1:15">
      <c r="A471">
        <v>51050</v>
      </c>
      <c r="B471" s="1">
        <v>5.0015999999999998</v>
      </c>
      <c r="C471" s="1">
        <v>129</v>
      </c>
      <c r="D471" s="1">
        <v>1</v>
      </c>
      <c r="G471">
        <v>51050</v>
      </c>
      <c r="H471">
        <v>15.63</v>
      </c>
      <c r="I471">
        <v>5160</v>
      </c>
      <c r="J471">
        <v>1</v>
      </c>
      <c r="L471">
        <v>51050</v>
      </c>
      <c r="M471" s="1">
        <f t="shared" si="22"/>
        <v>5.0015999999999998</v>
      </c>
      <c r="N471" s="1">
        <f t="shared" si="23"/>
        <v>129</v>
      </c>
      <c r="O471">
        <f t="shared" si="21"/>
        <v>1</v>
      </c>
    </row>
    <row r="472" spans="1:15">
      <c r="A472">
        <v>51060</v>
      </c>
      <c r="B472" s="1">
        <v>5.0015999999999998</v>
      </c>
      <c r="C472" s="1">
        <v>129</v>
      </c>
      <c r="D472" s="1">
        <v>1</v>
      </c>
      <c r="G472">
        <v>51060</v>
      </c>
      <c r="H472">
        <v>15.63</v>
      </c>
      <c r="I472">
        <v>5160</v>
      </c>
      <c r="J472">
        <v>1</v>
      </c>
      <c r="L472">
        <v>51060</v>
      </c>
      <c r="M472" s="1">
        <f t="shared" si="22"/>
        <v>5.0015999999999998</v>
      </c>
      <c r="N472" s="1">
        <f t="shared" si="23"/>
        <v>129</v>
      </c>
      <c r="O472">
        <f t="shared" si="21"/>
        <v>1</v>
      </c>
    </row>
    <row r="473" spans="1:15">
      <c r="A473">
        <v>51070</v>
      </c>
      <c r="B473" s="1">
        <v>5.0015999999999998</v>
      </c>
      <c r="C473" s="1">
        <v>129</v>
      </c>
      <c r="D473" s="1">
        <v>1</v>
      </c>
      <c r="G473">
        <v>51070</v>
      </c>
      <c r="H473">
        <v>15.63</v>
      </c>
      <c r="I473">
        <v>5160</v>
      </c>
      <c r="J473">
        <v>1</v>
      </c>
      <c r="L473">
        <v>51070</v>
      </c>
      <c r="M473" s="1">
        <f t="shared" si="22"/>
        <v>5.0015999999999998</v>
      </c>
      <c r="N473" s="1">
        <f t="shared" si="23"/>
        <v>129</v>
      </c>
      <c r="O473">
        <f t="shared" si="21"/>
        <v>1</v>
      </c>
    </row>
    <row r="474" spans="1:15">
      <c r="A474">
        <v>51080</v>
      </c>
      <c r="B474" s="1">
        <v>5.0015999999999998</v>
      </c>
      <c r="C474" s="1">
        <v>129</v>
      </c>
      <c r="D474" s="1">
        <v>1</v>
      </c>
      <c r="G474">
        <v>51080</v>
      </c>
      <c r="H474">
        <v>15.63</v>
      </c>
      <c r="I474">
        <v>5160</v>
      </c>
      <c r="J474">
        <v>1</v>
      </c>
      <c r="L474">
        <v>51080</v>
      </c>
      <c r="M474" s="1">
        <f t="shared" si="22"/>
        <v>5.0015999999999998</v>
      </c>
      <c r="N474" s="1">
        <f t="shared" si="23"/>
        <v>129</v>
      </c>
      <c r="O474">
        <f t="shared" si="21"/>
        <v>1</v>
      </c>
    </row>
    <row r="475" spans="1:15">
      <c r="A475">
        <v>51090</v>
      </c>
      <c r="B475" s="1">
        <v>5.0015999999999998</v>
      </c>
      <c r="C475" s="1">
        <v>129</v>
      </c>
      <c r="D475" s="1">
        <v>1</v>
      </c>
      <c r="G475">
        <v>51090</v>
      </c>
      <c r="H475">
        <v>15.63</v>
      </c>
      <c r="I475">
        <v>5160</v>
      </c>
      <c r="J475">
        <v>1</v>
      </c>
      <c r="L475">
        <v>51090</v>
      </c>
      <c r="M475" s="1">
        <f t="shared" si="22"/>
        <v>5.0015999999999998</v>
      </c>
      <c r="N475" s="1">
        <f t="shared" si="23"/>
        <v>129</v>
      </c>
      <c r="O475">
        <f t="shared" si="21"/>
        <v>1</v>
      </c>
    </row>
    <row r="476" spans="1:15">
      <c r="A476">
        <v>51100</v>
      </c>
      <c r="B476" s="1">
        <v>5.0015999999999998</v>
      </c>
      <c r="C476" s="1">
        <v>129</v>
      </c>
      <c r="D476" s="1">
        <v>1</v>
      </c>
      <c r="G476">
        <v>51100</v>
      </c>
      <c r="H476">
        <v>15.63</v>
      </c>
      <c r="I476">
        <v>5160</v>
      </c>
      <c r="J476">
        <v>1</v>
      </c>
      <c r="L476">
        <v>51100</v>
      </c>
      <c r="M476" s="1">
        <f t="shared" si="22"/>
        <v>5.0015999999999998</v>
      </c>
      <c r="N476" s="1">
        <f t="shared" si="23"/>
        <v>129</v>
      </c>
      <c r="O476">
        <f t="shared" si="21"/>
        <v>1</v>
      </c>
    </row>
    <row r="477" spans="1:15">
      <c r="A477">
        <v>51110</v>
      </c>
      <c r="B477" s="1">
        <v>5.0015999999999998</v>
      </c>
      <c r="C477" s="1">
        <v>129</v>
      </c>
      <c r="D477" s="1">
        <v>1</v>
      </c>
      <c r="G477">
        <v>51110</v>
      </c>
      <c r="H477">
        <v>15.63</v>
      </c>
      <c r="I477">
        <v>5160</v>
      </c>
      <c r="J477">
        <v>1</v>
      </c>
      <c r="L477">
        <v>51110</v>
      </c>
      <c r="M477" s="1">
        <f t="shared" si="22"/>
        <v>5.0015999999999998</v>
      </c>
      <c r="N477" s="1">
        <f t="shared" si="23"/>
        <v>129</v>
      </c>
      <c r="O477">
        <f t="shared" si="21"/>
        <v>1</v>
      </c>
    </row>
    <row r="478" spans="1:15">
      <c r="A478">
        <v>51120</v>
      </c>
      <c r="B478" s="1">
        <v>5.0015999999999998</v>
      </c>
      <c r="C478" s="1">
        <v>129</v>
      </c>
      <c r="D478" s="1">
        <v>1</v>
      </c>
      <c r="G478">
        <v>51120</v>
      </c>
      <c r="H478">
        <v>15.63</v>
      </c>
      <c r="I478">
        <v>5160</v>
      </c>
      <c r="J478">
        <v>1</v>
      </c>
      <c r="L478">
        <v>51120</v>
      </c>
      <c r="M478" s="1">
        <f t="shared" si="22"/>
        <v>5.0015999999999998</v>
      </c>
      <c r="N478" s="1">
        <f t="shared" si="23"/>
        <v>129</v>
      </c>
      <c r="O478">
        <f t="shared" si="21"/>
        <v>1</v>
      </c>
    </row>
    <row r="479" spans="1:15">
      <c r="A479">
        <v>51130</v>
      </c>
      <c r="B479" s="1">
        <v>5.0015999999999998</v>
      </c>
      <c r="C479" s="1">
        <v>129</v>
      </c>
      <c r="D479" s="1">
        <v>1</v>
      </c>
      <c r="G479">
        <v>51130</v>
      </c>
      <c r="H479">
        <v>15.63</v>
      </c>
      <c r="I479">
        <v>5160</v>
      </c>
      <c r="J479">
        <v>1</v>
      </c>
      <c r="L479">
        <v>51130</v>
      </c>
      <c r="M479" s="1">
        <f t="shared" si="22"/>
        <v>5.0015999999999998</v>
      </c>
      <c r="N479" s="1">
        <f t="shared" si="23"/>
        <v>129</v>
      </c>
      <c r="O479">
        <f t="shared" si="21"/>
        <v>1</v>
      </c>
    </row>
    <row r="480" spans="1:15">
      <c r="A480">
        <v>51140</v>
      </c>
      <c r="B480" s="1">
        <v>5.0015999999999998</v>
      </c>
      <c r="C480" s="1">
        <v>129</v>
      </c>
      <c r="D480" s="1">
        <v>1</v>
      </c>
      <c r="G480">
        <v>51140</v>
      </c>
      <c r="H480">
        <v>15.63</v>
      </c>
      <c r="I480">
        <v>5160</v>
      </c>
      <c r="J480">
        <v>1</v>
      </c>
      <c r="L480">
        <v>51140</v>
      </c>
      <c r="M480" s="1">
        <f t="shared" si="22"/>
        <v>5.0015999999999998</v>
      </c>
      <c r="N480" s="1">
        <f t="shared" si="23"/>
        <v>129</v>
      </c>
      <c r="O480">
        <f t="shared" si="21"/>
        <v>1</v>
      </c>
    </row>
    <row r="481" spans="1:15">
      <c r="A481">
        <v>51150</v>
      </c>
      <c r="B481" s="1">
        <v>5.0015999999999998</v>
      </c>
      <c r="C481" s="1">
        <v>129</v>
      </c>
      <c r="D481" s="1">
        <v>1</v>
      </c>
      <c r="G481">
        <v>51150</v>
      </c>
      <c r="H481">
        <v>15.63</v>
      </c>
      <c r="I481">
        <v>5160</v>
      </c>
      <c r="J481">
        <v>1</v>
      </c>
      <c r="L481">
        <v>51150</v>
      </c>
      <c r="M481" s="1">
        <f t="shared" si="22"/>
        <v>5.0015999999999998</v>
      </c>
      <c r="N481" s="1">
        <f t="shared" si="23"/>
        <v>129</v>
      </c>
      <c r="O481">
        <f t="shared" si="21"/>
        <v>1</v>
      </c>
    </row>
    <row r="482" spans="1:15">
      <c r="A482">
        <v>51160</v>
      </c>
      <c r="B482" s="1">
        <v>5.0015999999999998</v>
      </c>
      <c r="C482" s="1">
        <v>129</v>
      </c>
      <c r="D482" s="1">
        <v>1</v>
      </c>
      <c r="G482">
        <v>51160</v>
      </c>
      <c r="H482">
        <v>15.63</v>
      </c>
      <c r="I482">
        <v>5160</v>
      </c>
      <c r="J482">
        <v>1</v>
      </c>
      <c r="L482">
        <v>51160</v>
      </c>
      <c r="M482" s="1">
        <f t="shared" si="22"/>
        <v>5.0015999999999998</v>
      </c>
      <c r="N482" s="1">
        <f t="shared" si="23"/>
        <v>129</v>
      </c>
      <c r="O482">
        <f t="shared" si="21"/>
        <v>1</v>
      </c>
    </row>
    <row r="483" spans="1:15">
      <c r="A483">
        <v>51170</v>
      </c>
      <c r="B483" s="1">
        <v>5.0015999999999998</v>
      </c>
      <c r="C483" s="1">
        <v>129</v>
      </c>
      <c r="D483" s="1">
        <v>1</v>
      </c>
      <c r="G483">
        <v>51170</v>
      </c>
      <c r="H483">
        <v>15.63</v>
      </c>
      <c r="I483">
        <v>5160</v>
      </c>
      <c r="J483">
        <v>1</v>
      </c>
      <c r="L483">
        <v>51170</v>
      </c>
      <c r="M483" s="1">
        <f t="shared" si="22"/>
        <v>5.0015999999999998</v>
      </c>
      <c r="N483" s="1">
        <f t="shared" si="23"/>
        <v>129</v>
      </c>
      <c r="O483">
        <f t="shared" si="21"/>
        <v>1</v>
      </c>
    </row>
    <row r="484" spans="1:15">
      <c r="A484">
        <v>51180</v>
      </c>
      <c r="B484" s="1">
        <v>5.0015999999999998</v>
      </c>
      <c r="C484" s="1">
        <v>129</v>
      </c>
      <c r="D484" s="1">
        <v>1</v>
      </c>
      <c r="G484">
        <v>51180</v>
      </c>
      <c r="H484">
        <v>15.63</v>
      </c>
      <c r="I484">
        <v>5160</v>
      </c>
      <c r="J484">
        <v>1</v>
      </c>
      <c r="L484">
        <v>51180</v>
      </c>
      <c r="M484" s="1">
        <f t="shared" si="22"/>
        <v>5.0015999999999998</v>
      </c>
      <c r="N484" s="1">
        <f t="shared" si="23"/>
        <v>129</v>
      </c>
      <c r="O484">
        <f t="shared" si="21"/>
        <v>1</v>
      </c>
    </row>
    <row r="485" spans="1:15">
      <c r="A485">
        <v>51190</v>
      </c>
      <c r="B485" s="1">
        <v>5.0015999999999998</v>
      </c>
      <c r="C485" s="1">
        <v>129</v>
      </c>
      <c r="D485" s="1">
        <v>1</v>
      </c>
      <c r="G485">
        <v>51190</v>
      </c>
      <c r="H485">
        <v>15.63</v>
      </c>
      <c r="I485">
        <v>5160</v>
      </c>
      <c r="J485">
        <v>1</v>
      </c>
      <c r="L485">
        <v>51190</v>
      </c>
      <c r="M485" s="1">
        <f t="shared" si="22"/>
        <v>5.0015999999999998</v>
      </c>
      <c r="N485" s="1">
        <f t="shared" si="23"/>
        <v>129</v>
      </c>
      <c r="O485">
        <f t="shared" si="21"/>
        <v>1</v>
      </c>
    </row>
    <row r="486" spans="1:15">
      <c r="A486">
        <v>51200</v>
      </c>
      <c r="B486" s="1">
        <v>5.0015999999999998</v>
      </c>
      <c r="C486" s="1">
        <v>129</v>
      </c>
      <c r="D486" s="1">
        <v>1</v>
      </c>
      <c r="G486">
        <v>51200</v>
      </c>
      <c r="H486">
        <v>15.63</v>
      </c>
      <c r="I486">
        <v>5160</v>
      </c>
      <c r="J486">
        <v>1</v>
      </c>
      <c r="L486">
        <v>51200</v>
      </c>
      <c r="M486" s="1">
        <f t="shared" si="22"/>
        <v>5.0015999999999998</v>
      </c>
      <c r="N486" s="1">
        <f t="shared" si="23"/>
        <v>129</v>
      </c>
      <c r="O486">
        <f t="shared" si="21"/>
        <v>1</v>
      </c>
    </row>
    <row r="487" spans="1:15">
      <c r="A487">
        <v>51210</v>
      </c>
      <c r="B487" s="1">
        <v>5.0015999999999998</v>
      </c>
      <c r="C487" s="1">
        <v>128</v>
      </c>
      <c r="D487" s="1">
        <v>1</v>
      </c>
      <c r="G487">
        <v>51210</v>
      </c>
      <c r="H487">
        <v>15.63</v>
      </c>
      <c r="I487">
        <v>5120</v>
      </c>
      <c r="J487">
        <v>1</v>
      </c>
      <c r="L487">
        <v>51210</v>
      </c>
      <c r="M487" s="1">
        <f t="shared" si="22"/>
        <v>5.0015999999999998</v>
      </c>
      <c r="N487" s="1">
        <f t="shared" si="23"/>
        <v>128</v>
      </c>
      <c r="O487">
        <f t="shared" si="21"/>
        <v>1</v>
      </c>
    </row>
    <row r="488" spans="1:15">
      <c r="A488">
        <v>51220</v>
      </c>
      <c r="B488" s="1">
        <v>5.0015999999999998</v>
      </c>
      <c r="C488" s="1">
        <v>128</v>
      </c>
      <c r="D488" s="1">
        <v>1</v>
      </c>
      <c r="G488">
        <v>51220</v>
      </c>
      <c r="H488">
        <v>15.63</v>
      </c>
      <c r="I488">
        <v>5120</v>
      </c>
      <c r="J488">
        <v>1</v>
      </c>
      <c r="L488">
        <v>51220</v>
      </c>
      <c r="M488" s="1">
        <f t="shared" si="22"/>
        <v>5.0015999999999998</v>
      </c>
      <c r="N488" s="1">
        <f t="shared" si="23"/>
        <v>128</v>
      </c>
      <c r="O488">
        <f t="shared" si="21"/>
        <v>1</v>
      </c>
    </row>
    <row r="489" spans="1:15">
      <c r="A489">
        <v>51230</v>
      </c>
      <c r="B489" s="1">
        <v>5.0015999999999998</v>
      </c>
      <c r="C489" s="1">
        <v>128</v>
      </c>
      <c r="D489" s="1">
        <v>1</v>
      </c>
      <c r="G489">
        <v>51230</v>
      </c>
      <c r="H489">
        <v>15.63</v>
      </c>
      <c r="I489">
        <v>5120</v>
      </c>
      <c r="J489">
        <v>1</v>
      </c>
      <c r="L489">
        <v>51230</v>
      </c>
      <c r="M489" s="1">
        <f t="shared" si="22"/>
        <v>5.0015999999999998</v>
      </c>
      <c r="N489" s="1">
        <f t="shared" si="23"/>
        <v>128</v>
      </c>
      <c r="O489">
        <f t="shared" si="21"/>
        <v>1</v>
      </c>
    </row>
    <row r="490" spans="1:15">
      <c r="A490">
        <v>51240</v>
      </c>
      <c r="B490" s="1">
        <v>5.0015999999999998</v>
      </c>
      <c r="C490" s="1">
        <v>128</v>
      </c>
      <c r="D490" s="1">
        <v>1</v>
      </c>
      <c r="G490">
        <v>51240</v>
      </c>
      <c r="H490">
        <v>15.63</v>
      </c>
      <c r="I490">
        <v>5120</v>
      </c>
      <c r="J490">
        <v>1</v>
      </c>
      <c r="L490">
        <v>51240</v>
      </c>
      <c r="M490" s="1">
        <f t="shared" si="22"/>
        <v>5.0015999999999998</v>
      </c>
      <c r="N490" s="1">
        <f t="shared" si="23"/>
        <v>128</v>
      </c>
      <c r="O490">
        <f t="shared" si="21"/>
        <v>1</v>
      </c>
    </row>
    <row r="491" spans="1:15">
      <c r="A491">
        <v>51250</v>
      </c>
      <c r="B491" s="1">
        <v>5.0015999999999998</v>
      </c>
      <c r="C491" s="1">
        <v>128</v>
      </c>
      <c r="D491" s="1">
        <v>1</v>
      </c>
      <c r="G491">
        <v>51250</v>
      </c>
      <c r="H491">
        <v>15.63</v>
      </c>
      <c r="I491">
        <v>5120</v>
      </c>
      <c r="J491">
        <v>1</v>
      </c>
      <c r="L491">
        <v>51250</v>
      </c>
      <c r="M491" s="1">
        <f t="shared" si="22"/>
        <v>5.0015999999999998</v>
      </c>
      <c r="N491" s="1">
        <f t="shared" si="23"/>
        <v>128</v>
      </c>
      <c r="O491">
        <f t="shared" si="21"/>
        <v>1</v>
      </c>
    </row>
    <row r="492" spans="1:15">
      <c r="A492">
        <v>51260</v>
      </c>
      <c r="B492" s="1">
        <v>5.0015999999999998</v>
      </c>
      <c r="C492" s="1">
        <v>128</v>
      </c>
      <c r="D492" s="1">
        <v>1</v>
      </c>
      <c r="G492">
        <v>51260</v>
      </c>
      <c r="H492">
        <v>15.63</v>
      </c>
      <c r="I492">
        <v>5120</v>
      </c>
      <c r="J492">
        <v>1</v>
      </c>
      <c r="L492">
        <v>51260</v>
      </c>
      <c r="M492" s="1">
        <f t="shared" si="22"/>
        <v>5.0015999999999998</v>
      </c>
      <c r="N492" s="1">
        <f t="shared" si="23"/>
        <v>128</v>
      </c>
      <c r="O492">
        <f t="shared" si="21"/>
        <v>1</v>
      </c>
    </row>
    <row r="493" spans="1:15">
      <c r="A493">
        <v>51270</v>
      </c>
      <c r="B493" s="1">
        <v>5.0015999999999998</v>
      </c>
      <c r="C493" s="1">
        <v>128</v>
      </c>
      <c r="D493" s="1">
        <v>1</v>
      </c>
      <c r="G493">
        <v>51270</v>
      </c>
      <c r="H493">
        <v>15.63</v>
      </c>
      <c r="I493">
        <v>5120</v>
      </c>
      <c r="J493">
        <v>1</v>
      </c>
      <c r="L493">
        <v>51270</v>
      </c>
      <c r="M493" s="1">
        <f t="shared" si="22"/>
        <v>5.0015999999999998</v>
      </c>
      <c r="N493" s="1">
        <f t="shared" si="23"/>
        <v>128</v>
      </c>
      <c r="O493">
        <f t="shared" si="21"/>
        <v>1</v>
      </c>
    </row>
    <row r="494" spans="1:15">
      <c r="A494">
        <v>51280</v>
      </c>
      <c r="B494" s="1">
        <v>5.0015999999999998</v>
      </c>
      <c r="C494" s="1">
        <v>128</v>
      </c>
      <c r="D494" s="1">
        <v>1</v>
      </c>
      <c r="G494">
        <v>51280</v>
      </c>
      <c r="H494">
        <v>15.63</v>
      </c>
      <c r="I494">
        <v>5120</v>
      </c>
      <c r="J494">
        <v>1</v>
      </c>
      <c r="L494">
        <v>51280</v>
      </c>
      <c r="M494" s="1">
        <f t="shared" si="22"/>
        <v>5.0015999999999998</v>
      </c>
      <c r="N494" s="1">
        <f t="shared" si="23"/>
        <v>128</v>
      </c>
      <c r="O494">
        <f t="shared" si="21"/>
        <v>1</v>
      </c>
    </row>
    <row r="495" spans="1:15">
      <c r="A495">
        <v>51290</v>
      </c>
      <c r="B495" s="1">
        <v>5.0015999999999998</v>
      </c>
      <c r="C495" s="1">
        <v>128</v>
      </c>
      <c r="D495" s="1">
        <v>1</v>
      </c>
      <c r="G495">
        <v>51290</v>
      </c>
      <c r="H495">
        <v>15.63</v>
      </c>
      <c r="I495">
        <v>5120</v>
      </c>
      <c r="J495">
        <v>1</v>
      </c>
      <c r="L495">
        <v>51290</v>
      </c>
      <c r="M495" s="1">
        <f t="shared" si="22"/>
        <v>5.0015999999999998</v>
      </c>
      <c r="N495" s="1">
        <f t="shared" si="23"/>
        <v>128</v>
      </c>
      <c r="O495">
        <f t="shared" si="21"/>
        <v>1</v>
      </c>
    </row>
    <row r="496" spans="1:15">
      <c r="A496">
        <v>51300</v>
      </c>
      <c r="B496" s="1">
        <v>5.0015999999999998</v>
      </c>
      <c r="C496" s="1">
        <v>128</v>
      </c>
      <c r="D496" s="1">
        <v>1</v>
      </c>
      <c r="G496">
        <v>51300</v>
      </c>
      <c r="H496">
        <v>15.63</v>
      </c>
      <c r="I496">
        <v>5120</v>
      </c>
      <c r="J496">
        <v>1</v>
      </c>
      <c r="L496">
        <v>51300</v>
      </c>
      <c r="M496" s="1">
        <f t="shared" si="22"/>
        <v>5.0015999999999998</v>
      </c>
      <c r="N496" s="1">
        <f t="shared" si="23"/>
        <v>128</v>
      </c>
      <c r="O496">
        <f t="shared" si="21"/>
        <v>1</v>
      </c>
    </row>
    <row r="497" spans="1:15">
      <c r="A497">
        <v>51310</v>
      </c>
      <c r="B497" s="1">
        <v>5.0015999999999998</v>
      </c>
      <c r="C497" s="1">
        <v>128</v>
      </c>
      <c r="D497" s="1">
        <v>1</v>
      </c>
      <c r="G497">
        <v>51310</v>
      </c>
      <c r="H497">
        <v>15.63</v>
      </c>
      <c r="I497">
        <v>5120</v>
      </c>
      <c r="J497">
        <v>1</v>
      </c>
      <c r="L497">
        <v>51310</v>
      </c>
      <c r="M497" s="1">
        <f t="shared" si="22"/>
        <v>5.0015999999999998</v>
      </c>
      <c r="N497" s="1">
        <f t="shared" si="23"/>
        <v>128</v>
      </c>
      <c r="O497">
        <f t="shared" si="21"/>
        <v>1</v>
      </c>
    </row>
    <row r="498" spans="1:15">
      <c r="A498">
        <v>51320</v>
      </c>
      <c r="B498" s="1">
        <v>5.0015999999999998</v>
      </c>
      <c r="C498" s="1">
        <v>128</v>
      </c>
      <c r="D498" s="1">
        <v>1</v>
      </c>
      <c r="G498">
        <v>51320</v>
      </c>
      <c r="H498">
        <v>15.63</v>
      </c>
      <c r="I498">
        <v>5120</v>
      </c>
      <c r="J498">
        <v>1</v>
      </c>
      <c r="L498">
        <v>51320</v>
      </c>
      <c r="M498" s="1">
        <f t="shared" si="22"/>
        <v>5.0015999999999998</v>
      </c>
      <c r="N498" s="1">
        <f t="shared" si="23"/>
        <v>128</v>
      </c>
      <c r="O498">
        <f t="shared" si="21"/>
        <v>1</v>
      </c>
    </row>
    <row r="499" spans="1:15">
      <c r="A499">
        <v>51330</v>
      </c>
      <c r="B499" s="1">
        <v>5.0015999999999998</v>
      </c>
      <c r="C499" s="1">
        <v>128</v>
      </c>
      <c r="D499" s="1">
        <v>1</v>
      </c>
      <c r="G499">
        <v>51330</v>
      </c>
      <c r="H499">
        <v>15.63</v>
      </c>
      <c r="I499">
        <v>5120</v>
      </c>
      <c r="J499">
        <v>1</v>
      </c>
      <c r="L499">
        <v>51330</v>
      </c>
      <c r="M499" s="1">
        <f t="shared" si="22"/>
        <v>5.0015999999999998</v>
      </c>
      <c r="N499" s="1">
        <f t="shared" si="23"/>
        <v>128</v>
      </c>
      <c r="O499">
        <f t="shared" si="21"/>
        <v>1</v>
      </c>
    </row>
    <row r="500" spans="1:15">
      <c r="A500">
        <v>51340</v>
      </c>
      <c r="B500" s="1">
        <v>5.0015999999999998</v>
      </c>
      <c r="C500" s="1">
        <v>128</v>
      </c>
      <c r="D500" s="1">
        <v>1</v>
      </c>
      <c r="G500">
        <v>51340</v>
      </c>
      <c r="H500">
        <v>15.63</v>
      </c>
      <c r="I500">
        <v>5120</v>
      </c>
      <c r="J500">
        <v>1</v>
      </c>
      <c r="L500">
        <v>51340</v>
      </c>
      <c r="M500" s="1">
        <f t="shared" si="22"/>
        <v>5.0015999999999998</v>
      </c>
      <c r="N500" s="1">
        <f t="shared" si="23"/>
        <v>128</v>
      </c>
      <c r="O500">
        <f t="shared" si="21"/>
        <v>1</v>
      </c>
    </row>
    <row r="501" spans="1:15">
      <c r="A501">
        <v>51350</v>
      </c>
      <c r="B501" s="1">
        <v>5.0015999999999998</v>
      </c>
      <c r="C501" s="1">
        <v>128</v>
      </c>
      <c r="D501" s="1">
        <v>1</v>
      </c>
      <c r="G501">
        <v>51350</v>
      </c>
      <c r="H501">
        <v>15.63</v>
      </c>
      <c r="I501">
        <v>5120</v>
      </c>
      <c r="J501">
        <v>1</v>
      </c>
      <c r="L501">
        <v>51350</v>
      </c>
      <c r="M501" s="1">
        <f t="shared" si="22"/>
        <v>5.0015999999999998</v>
      </c>
      <c r="N501" s="1">
        <f t="shared" si="23"/>
        <v>128</v>
      </c>
      <c r="O501">
        <f t="shared" si="21"/>
        <v>1</v>
      </c>
    </row>
    <row r="502" spans="1:15">
      <c r="A502">
        <v>51360</v>
      </c>
      <c r="B502" s="1">
        <v>5.0015999999999998</v>
      </c>
      <c r="C502" s="1">
        <v>128</v>
      </c>
      <c r="D502" s="1">
        <v>1</v>
      </c>
      <c r="G502">
        <v>51360</v>
      </c>
      <c r="H502">
        <v>15.63</v>
      </c>
      <c r="I502">
        <v>5120</v>
      </c>
      <c r="J502">
        <v>1</v>
      </c>
      <c r="L502">
        <v>51360</v>
      </c>
      <c r="M502" s="1">
        <f t="shared" si="22"/>
        <v>5.0015999999999998</v>
      </c>
      <c r="N502" s="1">
        <f t="shared" si="23"/>
        <v>128</v>
      </c>
      <c r="O502">
        <f t="shared" si="21"/>
        <v>1</v>
      </c>
    </row>
    <row r="503" spans="1:15">
      <c r="A503">
        <v>51370</v>
      </c>
      <c r="B503" s="1">
        <v>5.0015999999999998</v>
      </c>
      <c r="C503" s="1">
        <v>128</v>
      </c>
      <c r="D503" s="1">
        <v>1</v>
      </c>
      <c r="G503">
        <v>51370</v>
      </c>
      <c r="H503">
        <v>15.63</v>
      </c>
      <c r="I503">
        <v>5120</v>
      </c>
      <c r="J503">
        <v>1</v>
      </c>
      <c r="L503">
        <v>51370</v>
      </c>
      <c r="M503" s="1">
        <f t="shared" si="22"/>
        <v>5.0015999999999998</v>
      </c>
      <c r="N503" s="1">
        <f t="shared" si="23"/>
        <v>128</v>
      </c>
      <c r="O503">
        <f t="shared" si="21"/>
        <v>1</v>
      </c>
    </row>
    <row r="504" spans="1:15">
      <c r="A504">
        <v>51380</v>
      </c>
      <c r="B504" s="1">
        <v>5.0015999999999998</v>
      </c>
      <c r="C504" s="1">
        <v>128</v>
      </c>
      <c r="D504" s="1">
        <v>1</v>
      </c>
      <c r="G504">
        <v>51380</v>
      </c>
      <c r="H504">
        <v>15.63</v>
      </c>
      <c r="I504">
        <v>5120</v>
      </c>
      <c r="J504">
        <v>1</v>
      </c>
      <c r="L504">
        <v>51380</v>
      </c>
      <c r="M504" s="1">
        <f t="shared" si="22"/>
        <v>5.0015999999999998</v>
      </c>
      <c r="N504" s="1">
        <f t="shared" si="23"/>
        <v>128</v>
      </c>
      <c r="O504">
        <f t="shared" si="21"/>
        <v>1</v>
      </c>
    </row>
    <row r="505" spans="1:15">
      <c r="A505">
        <v>51390</v>
      </c>
      <c r="B505" s="1">
        <v>5.0015999999999998</v>
      </c>
      <c r="C505" s="1">
        <v>128</v>
      </c>
      <c r="D505" s="1">
        <v>1</v>
      </c>
      <c r="G505">
        <v>51390</v>
      </c>
      <c r="H505">
        <v>15.63</v>
      </c>
      <c r="I505">
        <v>5120</v>
      </c>
      <c r="J505">
        <v>1</v>
      </c>
      <c r="L505">
        <v>51390</v>
      </c>
      <c r="M505" s="1">
        <f t="shared" si="22"/>
        <v>5.0015999999999998</v>
      </c>
      <c r="N505" s="1">
        <f t="shared" si="23"/>
        <v>128</v>
      </c>
      <c r="O505">
        <f t="shared" si="21"/>
        <v>1</v>
      </c>
    </row>
    <row r="506" spans="1:15">
      <c r="A506">
        <v>51400</v>
      </c>
      <c r="B506" s="1">
        <v>5.0015999999999998</v>
      </c>
      <c r="C506" s="1">
        <v>128</v>
      </c>
      <c r="D506" s="1">
        <v>1</v>
      </c>
      <c r="G506">
        <v>51400</v>
      </c>
      <c r="H506">
        <v>15.63</v>
      </c>
      <c r="I506">
        <v>5120</v>
      </c>
      <c r="J506">
        <v>1</v>
      </c>
      <c r="L506">
        <v>51400</v>
      </c>
      <c r="M506" s="1">
        <f t="shared" si="22"/>
        <v>5.0015999999999998</v>
      </c>
      <c r="N506" s="1">
        <f t="shared" si="23"/>
        <v>128</v>
      </c>
      <c r="O506">
        <f t="shared" si="21"/>
        <v>1</v>
      </c>
    </row>
    <row r="507" spans="1:15">
      <c r="A507">
        <v>51410</v>
      </c>
      <c r="B507" s="1">
        <v>5.0015999999999998</v>
      </c>
      <c r="C507" s="1">
        <v>128</v>
      </c>
      <c r="D507" s="1">
        <v>1</v>
      </c>
      <c r="G507">
        <v>51410</v>
      </c>
      <c r="H507">
        <v>15.63</v>
      </c>
      <c r="I507">
        <v>5120</v>
      </c>
      <c r="J507">
        <v>1</v>
      </c>
      <c r="L507">
        <v>51410</v>
      </c>
      <c r="M507" s="1">
        <f t="shared" si="22"/>
        <v>5.0015999999999998</v>
      </c>
      <c r="N507" s="1">
        <f t="shared" si="23"/>
        <v>128</v>
      </c>
      <c r="O507">
        <f t="shared" si="21"/>
        <v>1</v>
      </c>
    </row>
    <row r="508" spans="1:15">
      <c r="A508">
        <v>51420</v>
      </c>
      <c r="B508" s="1">
        <v>5.0015999999999998</v>
      </c>
      <c r="C508" s="1">
        <v>128</v>
      </c>
      <c r="D508" s="1">
        <v>1</v>
      </c>
      <c r="G508">
        <v>51420</v>
      </c>
      <c r="H508">
        <v>15.63</v>
      </c>
      <c r="I508">
        <v>5120</v>
      </c>
      <c r="J508">
        <v>1</v>
      </c>
      <c r="L508">
        <v>51420</v>
      </c>
      <c r="M508" s="1">
        <f t="shared" si="22"/>
        <v>5.0015999999999998</v>
      </c>
      <c r="N508" s="1">
        <f t="shared" si="23"/>
        <v>128</v>
      </c>
      <c r="O508">
        <f t="shared" si="21"/>
        <v>1</v>
      </c>
    </row>
    <row r="509" spans="1:15">
      <c r="A509">
        <v>51430</v>
      </c>
      <c r="B509" s="1">
        <v>5.0015999999999998</v>
      </c>
      <c r="C509" s="1">
        <v>128</v>
      </c>
      <c r="D509" s="1">
        <v>1</v>
      </c>
      <c r="G509">
        <v>51430</v>
      </c>
      <c r="H509">
        <v>15.63</v>
      </c>
      <c r="I509">
        <v>5120</v>
      </c>
      <c r="J509">
        <v>1</v>
      </c>
      <c r="L509">
        <v>51430</v>
      </c>
      <c r="M509" s="1">
        <f t="shared" si="22"/>
        <v>5.0015999999999998</v>
      </c>
      <c r="N509" s="1">
        <f t="shared" si="23"/>
        <v>128</v>
      </c>
      <c r="O509">
        <f t="shared" si="21"/>
        <v>1</v>
      </c>
    </row>
    <row r="510" spans="1:15">
      <c r="A510">
        <v>51440</v>
      </c>
      <c r="B510" s="1">
        <v>5.0015999999999998</v>
      </c>
      <c r="C510" s="1">
        <v>128</v>
      </c>
      <c r="D510" s="1">
        <v>1</v>
      </c>
      <c r="G510">
        <v>51440</v>
      </c>
      <c r="H510">
        <v>15.63</v>
      </c>
      <c r="I510">
        <v>5120</v>
      </c>
      <c r="J510">
        <v>1</v>
      </c>
      <c r="L510">
        <v>51440</v>
      </c>
      <c r="M510" s="1">
        <f t="shared" si="22"/>
        <v>5.0015999999999998</v>
      </c>
      <c r="N510" s="1">
        <f t="shared" si="23"/>
        <v>128</v>
      </c>
      <c r="O510">
        <f t="shared" ref="O510:O566" si="24">J510</f>
        <v>1</v>
      </c>
    </row>
    <row r="511" spans="1:15">
      <c r="A511">
        <v>51450</v>
      </c>
      <c r="B511" s="1">
        <v>5.0015999999999998</v>
      </c>
      <c r="C511" s="1">
        <v>128</v>
      </c>
      <c r="D511" s="1">
        <v>1</v>
      </c>
      <c r="G511">
        <v>51450</v>
      </c>
      <c r="H511">
        <v>15.63</v>
      </c>
      <c r="I511">
        <v>5120</v>
      </c>
      <c r="J511">
        <v>1</v>
      </c>
      <c r="L511">
        <v>51450</v>
      </c>
      <c r="M511" s="1">
        <f t="shared" si="22"/>
        <v>5.0015999999999998</v>
      </c>
      <c r="N511" s="1">
        <f t="shared" si="23"/>
        <v>128</v>
      </c>
      <c r="O511">
        <f t="shared" si="24"/>
        <v>1</v>
      </c>
    </row>
    <row r="512" spans="1:15">
      <c r="A512">
        <v>51460</v>
      </c>
      <c r="B512" s="1">
        <v>5.0015999999999998</v>
      </c>
      <c r="C512" s="1">
        <v>128</v>
      </c>
      <c r="D512" s="1">
        <v>1</v>
      </c>
      <c r="G512">
        <v>51460</v>
      </c>
      <c r="H512">
        <v>15.63</v>
      </c>
      <c r="I512">
        <v>5120</v>
      </c>
      <c r="J512">
        <v>1</v>
      </c>
      <c r="L512">
        <v>51460</v>
      </c>
      <c r="M512" s="1">
        <f t="shared" si="22"/>
        <v>5.0015999999999998</v>
      </c>
      <c r="N512" s="1">
        <f t="shared" si="23"/>
        <v>128</v>
      </c>
      <c r="O512">
        <f t="shared" si="24"/>
        <v>1</v>
      </c>
    </row>
    <row r="513" spans="1:15">
      <c r="A513">
        <v>51470</v>
      </c>
      <c r="B513" s="1">
        <v>5.0015999999999998</v>
      </c>
      <c r="C513" s="1">
        <v>128</v>
      </c>
      <c r="D513" s="1">
        <v>1</v>
      </c>
      <c r="G513">
        <v>51470</v>
      </c>
      <c r="H513">
        <v>15.63</v>
      </c>
      <c r="I513">
        <v>5120</v>
      </c>
      <c r="J513">
        <v>1</v>
      </c>
      <c r="L513">
        <v>51470</v>
      </c>
      <c r="M513" s="1">
        <f t="shared" si="22"/>
        <v>5.0015999999999998</v>
      </c>
      <c r="N513" s="1">
        <f t="shared" si="23"/>
        <v>128</v>
      </c>
      <c r="O513">
        <f t="shared" si="24"/>
        <v>1</v>
      </c>
    </row>
    <row r="514" spans="1:15">
      <c r="A514">
        <v>51480</v>
      </c>
      <c r="B514" s="1">
        <v>5.0015999999999998</v>
      </c>
      <c r="C514" s="1">
        <v>128</v>
      </c>
      <c r="D514" s="1">
        <v>1</v>
      </c>
      <c r="G514">
        <v>51480</v>
      </c>
      <c r="H514">
        <v>15.63</v>
      </c>
      <c r="I514">
        <v>5120</v>
      </c>
      <c r="J514">
        <v>1</v>
      </c>
      <c r="L514">
        <v>51480</v>
      </c>
      <c r="M514" s="1">
        <f t="shared" ref="M514:M566" si="25">H514/$S$7</f>
        <v>5.0015999999999998</v>
      </c>
      <c r="N514" s="1">
        <f t="shared" ref="N514:N566" si="26">I514/$S$8</f>
        <v>128</v>
      </c>
      <c r="O514">
        <f t="shared" si="24"/>
        <v>1</v>
      </c>
    </row>
    <row r="515" spans="1:15">
      <c r="A515">
        <v>51490</v>
      </c>
      <c r="B515" s="1">
        <v>5.0015999999999998</v>
      </c>
      <c r="C515" s="1">
        <v>128</v>
      </c>
      <c r="D515" s="1">
        <v>1</v>
      </c>
      <c r="G515">
        <v>51490</v>
      </c>
      <c r="H515">
        <v>15.63</v>
      </c>
      <c r="I515">
        <v>5120</v>
      </c>
      <c r="J515">
        <v>1</v>
      </c>
      <c r="L515">
        <v>51490</v>
      </c>
      <c r="M515" s="1">
        <f t="shared" si="25"/>
        <v>5.0015999999999998</v>
      </c>
      <c r="N515" s="1">
        <f t="shared" si="26"/>
        <v>128</v>
      </c>
      <c r="O515">
        <f t="shared" si="24"/>
        <v>1</v>
      </c>
    </row>
    <row r="516" spans="1:15">
      <c r="A516">
        <v>51500</v>
      </c>
      <c r="B516" s="1">
        <v>5.0015999999999998</v>
      </c>
      <c r="C516" s="1">
        <v>128</v>
      </c>
      <c r="D516" s="1">
        <v>1</v>
      </c>
      <c r="G516">
        <v>51500</v>
      </c>
      <c r="H516">
        <v>15.63</v>
      </c>
      <c r="I516">
        <v>5120</v>
      </c>
      <c r="J516">
        <v>1</v>
      </c>
      <c r="L516">
        <v>51500</v>
      </c>
      <c r="M516" s="1">
        <f t="shared" si="25"/>
        <v>5.0015999999999998</v>
      </c>
      <c r="N516" s="1">
        <f t="shared" si="26"/>
        <v>128</v>
      </c>
      <c r="O516">
        <f t="shared" si="24"/>
        <v>1</v>
      </c>
    </row>
    <row r="517" spans="1:15">
      <c r="A517">
        <v>51510</v>
      </c>
      <c r="B517" s="1">
        <v>5.0015999999999998</v>
      </c>
      <c r="C517" s="1">
        <v>128</v>
      </c>
      <c r="D517" s="1">
        <v>1</v>
      </c>
      <c r="G517">
        <v>51510</v>
      </c>
      <c r="H517">
        <v>15.63</v>
      </c>
      <c r="I517">
        <v>5120</v>
      </c>
      <c r="J517">
        <v>1</v>
      </c>
      <c r="L517">
        <v>51510</v>
      </c>
      <c r="M517" s="1">
        <f t="shared" si="25"/>
        <v>5.0015999999999998</v>
      </c>
      <c r="N517" s="1">
        <f t="shared" si="26"/>
        <v>128</v>
      </c>
      <c r="O517">
        <f t="shared" si="24"/>
        <v>1</v>
      </c>
    </row>
    <row r="518" spans="1:15">
      <c r="A518">
        <v>51520</v>
      </c>
      <c r="B518" s="1">
        <v>5.0015999999999998</v>
      </c>
      <c r="C518" s="1">
        <v>128</v>
      </c>
      <c r="D518" s="1">
        <v>1</v>
      </c>
      <c r="G518">
        <v>51520</v>
      </c>
      <c r="H518">
        <v>15.63</v>
      </c>
      <c r="I518">
        <v>5120</v>
      </c>
      <c r="J518">
        <v>1</v>
      </c>
      <c r="L518">
        <v>51520</v>
      </c>
      <c r="M518" s="1">
        <f t="shared" si="25"/>
        <v>5.0015999999999998</v>
      </c>
      <c r="N518" s="1">
        <f t="shared" si="26"/>
        <v>128</v>
      </c>
      <c r="O518">
        <f t="shared" si="24"/>
        <v>1</v>
      </c>
    </row>
    <row r="519" spans="1:15">
      <c r="A519">
        <v>51530</v>
      </c>
      <c r="B519" s="1">
        <v>5.0015999999999998</v>
      </c>
      <c r="C519" s="1">
        <v>128</v>
      </c>
      <c r="D519" s="1">
        <v>1</v>
      </c>
      <c r="G519">
        <v>51530</v>
      </c>
      <c r="H519">
        <v>15.63</v>
      </c>
      <c r="I519">
        <v>5120</v>
      </c>
      <c r="J519">
        <v>1</v>
      </c>
      <c r="L519">
        <v>51530</v>
      </c>
      <c r="M519" s="1">
        <f t="shared" si="25"/>
        <v>5.0015999999999998</v>
      </c>
      <c r="N519" s="1">
        <f t="shared" si="26"/>
        <v>128</v>
      </c>
      <c r="O519">
        <f t="shared" si="24"/>
        <v>1</v>
      </c>
    </row>
    <row r="520" spans="1:15">
      <c r="A520">
        <v>51540</v>
      </c>
      <c r="B520" s="1">
        <v>5.0015999999999998</v>
      </c>
      <c r="C520" s="1">
        <v>128</v>
      </c>
      <c r="D520" s="1">
        <v>1</v>
      </c>
      <c r="G520">
        <v>51540</v>
      </c>
      <c r="H520">
        <v>15.63</v>
      </c>
      <c r="I520">
        <v>5120</v>
      </c>
      <c r="J520">
        <v>1</v>
      </c>
      <c r="L520">
        <v>51540</v>
      </c>
      <c r="M520" s="1">
        <f t="shared" si="25"/>
        <v>5.0015999999999998</v>
      </c>
      <c r="N520" s="1">
        <f t="shared" si="26"/>
        <v>128</v>
      </c>
      <c r="O520">
        <f t="shared" si="24"/>
        <v>1</v>
      </c>
    </row>
    <row r="521" spans="1:15">
      <c r="A521">
        <v>51550</v>
      </c>
      <c r="B521" s="1">
        <v>5.0015999999999998</v>
      </c>
      <c r="C521" s="1">
        <v>128</v>
      </c>
      <c r="D521" s="1">
        <v>1</v>
      </c>
      <c r="G521">
        <v>51550</v>
      </c>
      <c r="H521">
        <v>15.63</v>
      </c>
      <c r="I521">
        <v>5120</v>
      </c>
      <c r="J521">
        <v>1</v>
      </c>
      <c r="L521">
        <v>51550</v>
      </c>
      <c r="M521" s="1">
        <f t="shared" si="25"/>
        <v>5.0015999999999998</v>
      </c>
      <c r="N521" s="1">
        <f t="shared" si="26"/>
        <v>128</v>
      </c>
      <c r="O521">
        <f t="shared" si="24"/>
        <v>1</v>
      </c>
    </row>
    <row r="522" spans="1:15">
      <c r="A522">
        <v>51560</v>
      </c>
      <c r="B522" s="1">
        <v>5.0015999999999998</v>
      </c>
      <c r="C522" s="1">
        <v>128</v>
      </c>
      <c r="D522" s="1">
        <v>1</v>
      </c>
      <c r="G522">
        <v>51560</v>
      </c>
      <c r="H522">
        <v>15.63</v>
      </c>
      <c r="I522">
        <v>5120</v>
      </c>
      <c r="J522">
        <v>1</v>
      </c>
      <c r="L522">
        <v>51560</v>
      </c>
      <c r="M522" s="1">
        <f t="shared" si="25"/>
        <v>5.0015999999999998</v>
      </c>
      <c r="N522" s="1">
        <f t="shared" si="26"/>
        <v>128</v>
      </c>
      <c r="O522">
        <f t="shared" si="24"/>
        <v>1</v>
      </c>
    </row>
    <row r="523" spans="1:15">
      <c r="A523">
        <v>51570</v>
      </c>
      <c r="B523" s="1">
        <v>5.0015999999999998</v>
      </c>
      <c r="C523" s="1">
        <v>128</v>
      </c>
      <c r="D523" s="1">
        <v>1</v>
      </c>
      <c r="G523">
        <v>51570</v>
      </c>
      <c r="H523">
        <v>15.63</v>
      </c>
      <c r="I523">
        <v>5120</v>
      </c>
      <c r="J523">
        <v>1</v>
      </c>
      <c r="L523">
        <v>51570</v>
      </c>
      <c r="M523" s="1">
        <f t="shared" si="25"/>
        <v>5.0015999999999998</v>
      </c>
      <c r="N523" s="1">
        <f t="shared" si="26"/>
        <v>128</v>
      </c>
      <c r="O523">
        <f t="shared" si="24"/>
        <v>1</v>
      </c>
    </row>
    <row r="524" spans="1:15">
      <c r="A524">
        <v>51580</v>
      </c>
      <c r="B524" s="1">
        <v>5.0015999999999998</v>
      </c>
      <c r="C524" s="1">
        <v>128</v>
      </c>
      <c r="D524" s="1">
        <v>1</v>
      </c>
      <c r="G524">
        <v>51580</v>
      </c>
      <c r="H524">
        <v>15.63</v>
      </c>
      <c r="I524">
        <v>5120</v>
      </c>
      <c r="J524">
        <v>1</v>
      </c>
      <c r="L524">
        <v>51580</v>
      </c>
      <c r="M524" s="1">
        <f t="shared" si="25"/>
        <v>5.0015999999999998</v>
      </c>
      <c r="N524" s="1">
        <f t="shared" si="26"/>
        <v>128</v>
      </c>
      <c r="O524">
        <f t="shared" si="24"/>
        <v>1</v>
      </c>
    </row>
    <row r="525" spans="1:15">
      <c r="A525">
        <v>51590</v>
      </c>
      <c r="B525" s="1">
        <v>5.0015999999999998</v>
      </c>
      <c r="C525" s="1">
        <v>128</v>
      </c>
      <c r="D525" s="1">
        <v>1</v>
      </c>
      <c r="G525">
        <v>51590</v>
      </c>
      <c r="H525">
        <v>15.63</v>
      </c>
      <c r="I525">
        <v>5120</v>
      </c>
      <c r="J525">
        <v>1</v>
      </c>
      <c r="L525">
        <v>51590</v>
      </c>
      <c r="M525" s="1">
        <f t="shared" si="25"/>
        <v>5.0015999999999998</v>
      </c>
      <c r="N525" s="1">
        <f t="shared" si="26"/>
        <v>128</v>
      </c>
      <c r="O525">
        <f t="shared" si="24"/>
        <v>1</v>
      </c>
    </row>
    <row r="526" spans="1:15">
      <c r="A526">
        <v>51600</v>
      </c>
      <c r="B526" s="1">
        <v>5.0015999999999998</v>
      </c>
      <c r="C526" s="1">
        <v>128</v>
      </c>
      <c r="D526" s="1">
        <v>1</v>
      </c>
      <c r="G526">
        <v>51600</v>
      </c>
      <c r="H526">
        <v>15.63</v>
      </c>
      <c r="I526">
        <v>5120</v>
      </c>
      <c r="J526">
        <v>1</v>
      </c>
      <c r="L526">
        <v>51600</v>
      </c>
      <c r="M526" s="1">
        <f t="shared" si="25"/>
        <v>5.0015999999999998</v>
      </c>
      <c r="N526" s="1">
        <f t="shared" si="26"/>
        <v>128</v>
      </c>
      <c r="O526">
        <f t="shared" si="24"/>
        <v>1</v>
      </c>
    </row>
    <row r="527" spans="1:15">
      <c r="A527">
        <v>51610</v>
      </c>
      <c r="B527" s="1">
        <v>5.0015999999999998</v>
      </c>
      <c r="C527" s="1">
        <v>128</v>
      </c>
      <c r="D527" s="1">
        <v>1</v>
      </c>
      <c r="G527">
        <v>51610</v>
      </c>
      <c r="H527">
        <v>15.63</v>
      </c>
      <c r="I527">
        <v>5120</v>
      </c>
      <c r="J527">
        <v>1</v>
      </c>
      <c r="L527">
        <v>51610</v>
      </c>
      <c r="M527" s="1">
        <f t="shared" si="25"/>
        <v>5.0015999999999998</v>
      </c>
      <c r="N527" s="1">
        <f t="shared" si="26"/>
        <v>128</v>
      </c>
      <c r="O527">
        <f t="shared" si="24"/>
        <v>1</v>
      </c>
    </row>
    <row r="528" spans="1:15">
      <c r="A528">
        <v>51620</v>
      </c>
      <c r="B528" s="1">
        <v>5.0015999999999998</v>
      </c>
      <c r="C528" s="1">
        <v>128</v>
      </c>
      <c r="D528" s="1">
        <v>1</v>
      </c>
      <c r="G528">
        <v>51620</v>
      </c>
      <c r="H528">
        <v>15.63</v>
      </c>
      <c r="I528">
        <v>5120</v>
      </c>
      <c r="J528">
        <v>1</v>
      </c>
      <c r="L528">
        <v>51620</v>
      </c>
      <c r="M528" s="1">
        <f t="shared" si="25"/>
        <v>5.0015999999999998</v>
      </c>
      <c r="N528" s="1">
        <f t="shared" si="26"/>
        <v>128</v>
      </c>
      <c r="O528">
        <f t="shared" si="24"/>
        <v>1</v>
      </c>
    </row>
    <row r="529" spans="1:15">
      <c r="A529">
        <v>51630</v>
      </c>
      <c r="B529" s="1">
        <v>5.0015999999999998</v>
      </c>
      <c r="C529" s="1">
        <v>128</v>
      </c>
      <c r="D529" s="1">
        <v>1</v>
      </c>
      <c r="G529">
        <v>51630</v>
      </c>
      <c r="H529">
        <v>15.63</v>
      </c>
      <c r="I529">
        <v>5120</v>
      </c>
      <c r="J529">
        <v>1</v>
      </c>
      <c r="L529">
        <v>51630</v>
      </c>
      <c r="M529" s="1">
        <f t="shared" si="25"/>
        <v>5.0015999999999998</v>
      </c>
      <c r="N529" s="1">
        <f t="shared" si="26"/>
        <v>128</v>
      </c>
      <c r="O529">
        <f t="shared" si="24"/>
        <v>1</v>
      </c>
    </row>
    <row r="530" spans="1:15">
      <c r="A530">
        <v>51640</v>
      </c>
      <c r="B530" s="1">
        <v>5.0015999999999998</v>
      </c>
      <c r="C530" s="1">
        <v>128</v>
      </c>
      <c r="D530" s="1">
        <v>1</v>
      </c>
      <c r="G530">
        <v>51640</v>
      </c>
      <c r="H530">
        <v>15.63</v>
      </c>
      <c r="I530">
        <v>5120</v>
      </c>
      <c r="J530">
        <v>1</v>
      </c>
      <c r="L530">
        <v>51640</v>
      </c>
      <c r="M530" s="1">
        <f t="shared" si="25"/>
        <v>5.0015999999999998</v>
      </c>
      <c r="N530" s="1">
        <f t="shared" si="26"/>
        <v>128</v>
      </c>
      <c r="O530">
        <f t="shared" si="24"/>
        <v>1</v>
      </c>
    </row>
    <row r="531" spans="1:15">
      <c r="A531">
        <v>51650</v>
      </c>
      <c r="B531" s="1">
        <v>5.0015999999999998</v>
      </c>
      <c r="C531" s="1">
        <v>128</v>
      </c>
      <c r="D531" s="1">
        <v>1</v>
      </c>
      <c r="G531">
        <v>51650</v>
      </c>
      <c r="H531">
        <v>15.63</v>
      </c>
      <c r="I531">
        <v>5120</v>
      </c>
      <c r="J531">
        <v>1</v>
      </c>
      <c r="L531">
        <v>51650</v>
      </c>
      <c r="M531" s="1">
        <f t="shared" si="25"/>
        <v>5.0015999999999998</v>
      </c>
      <c r="N531" s="1">
        <f t="shared" si="26"/>
        <v>128</v>
      </c>
      <c r="O531">
        <f t="shared" si="24"/>
        <v>1</v>
      </c>
    </row>
    <row r="532" spans="1:15">
      <c r="A532">
        <v>51660</v>
      </c>
      <c r="B532" s="1">
        <v>5.0015999999999998</v>
      </c>
      <c r="C532" s="1">
        <v>128</v>
      </c>
      <c r="D532" s="1">
        <v>1</v>
      </c>
      <c r="G532">
        <v>51660</v>
      </c>
      <c r="H532">
        <v>15.63</v>
      </c>
      <c r="I532">
        <v>5120</v>
      </c>
      <c r="J532">
        <v>1</v>
      </c>
      <c r="L532">
        <v>51660</v>
      </c>
      <c r="M532" s="1">
        <f t="shared" si="25"/>
        <v>5.0015999999999998</v>
      </c>
      <c r="N532" s="1">
        <f t="shared" si="26"/>
        <v>128</v>
      </c>
      <c r="O532">
        <f t="shared" si="24"/>
        <v>1</v>
      </c>
    </row>
    <row r="533" spans="1:15">
      <c r="A533">
        <v>51670</v>
      </c>
      <c r="B533" s="1">
        <v>5.0015999999999998</v>
      </c>
      <c r="C533" s="1">
        <v>128</v>
      </c>
      <c r="D533" s="1">
        <v>1</v>
      </c>
      <c r="G533">
        <v>51670</v>
      </c>
      <c r="H533">
        <v>15.63</v>
      </c>
      <c r="I533">
        <v>5120</v>
      </c>
      <c r="J533">
        <v>1</v>
      </c>
      <c r="L533">
        <v>51670</v>
      </c>
      <c r="M533" s="1">
        <f t="shared" si="25"/>
        <v>5.0015999999999998</v>
      </c>
      <c r="N533" s="1">
        <f t="shared" si="26"/>
        <v>128</v>
      </c>
      <c r="O533">
        <f t="shared" si="24"/>
        <v>1</v>
      </c>
    </row>
    <row r="534" spans="1:15">
      <c r="A534">
        <v>51680</v>
      </c>
      <c r="B534" s="1">
        <v>5.0015999999999998</v>
      </c>
      <c r="C534" s="1">
        <v>128</v>
      </c>
      <c r="D534" s="1">
        <v>1</v>
      </c>
      <c r="G534">
        <v>51680</v>
      </c>
      <c r="H534">
        <v>15.63</v>
      </c>
      <c r="I534">
        <v>5120</v>
      </c>
      <c r="J534">
        <v>1</v>
      </c>
      <c r="L534">
        <v>51680</v>
      </c>
      <c r="M534" s="1">
        <f t="shared" si="25"/>
        <v>5.0015999999999998</v>
      </c>
      <c r="N534" s="1">
        <f t="shared" si="26"/>
        <v>128</v>
      </c>
      <c r="O534">
        <f t="shared" si="24"/>
        <v>1</v>
      </c>
    </row>
    <row r="535" spans="1:15">
      <c r="A535">
        <v>51690</v>
      </c>
      <c r="B535" s="1">
        <v>5.0015999999999998</v>
      </c>
      <c r="C535" s="1">
        <v>128</v>
      </c>
      <c r="D535" s="1">
        <v>1</v>
      </c>
      <c r="G535">
        <v>51690</v>
      </c>
      <c r="H535">
        <v>15.63</v>
      </c>
      <c r="I535">
        <v>5120</v>
      </c>
      <c r="J535">
        <v>1</v>
      </c>
      <c r="L535">
        <v>51690</v>
      </c>
      <c r="M535" s="1">
        <f t="shared" si="25"/>
        <v>5.0015999999999998</v>
      </c>
      <c r="N535" s="1">
        <f t="shared" si="26"/>
        <v>128</v>
      </c>
      <c r="O535">
        <f t="shared" si="24"/>
        <v>1</v>
      </c>
    </row>
    <row r="536" spans="1:15">
      <c r="A536">
        <v>51700</v>
      </c>
      <c r="B536" s="1">
        <v>5.0015999999999998</v>
      </c>
      <c r="C536" s="1">
        <v>128</v>
      </c>
      <c r="D536" s="1">
        <v>1</v>
      </c>
      <c r="G536">
        <v>51700</v>
      </c>
      <c r="H536">
        <v>15.63</v>
      </c>
      <c r="I536">
        <v>5120</v>
      </c>
      <c r="J536">
        <v>1</v>
      </c>
      <c r="L536">
        <v>51700</v>
      </c>
      <c r="M536" s="1">
        <f t="shared" si="25"/>
        <v>5.0015999999999998</v>
      </c>
      <c r="N536" s="1">
        <f t="shared" si="26"/>
        <v>128</v>
      </c>
      <c r="O536">
        <f t="shared" si="24"/>
        <v>1</v>
      </c>
    </row>
    <row r="537" spans="1:15">
      <c r="A537">
        <v>51710</v>
      </c>
      <c r="B537" s="1">
        <v>5.0015999999999998</v>
      </c>
      <c r="C537" s="1">
        <v>128</v>
      </c>
      <c r="D537" s="1">
        <v>1</v>
      </c>
      <c r="G537">
        <v>51710</v>
      </c>
      <c r="H537">
        <v>15.63</v>
      </c>
      <c r="I537">
        <v>5120</v>
      </c>
      <c r="J537">
        <v>1</v>
      </c>
      <c r="L537">
        <v>51710</v>
      </c>
      <c r="M537" s="1">
        <f t="shared" si="25"/>
        <v>5.0015999999999998</v>
      </c>
      <c r="N537" s="1">
        <f t="shared" si="26"/>
        <v>128</v>
      </c>
      <c r="O537">
        <f t="shared" si="24"/>
        <v>1</v>
      </c>
    </row>
    <row r="538" spans="1:15">
      <c r="A538">
        <v>51720</v>
      </c>
      <c r="B538" s="1">
        <v>5.0015999999999998</v>
      </c>
      <c r="C538" s="1">
        <v>128</v>
      </c>
      <c r="D538" s="1">
        <v>1</v>
      </c>
      <c r="G538">
        <v>51720</v>
      </c>
      <c r="H538">
        <v>15.63</v>
      </c>
      <c r="I538">
        <v>5120</v>
      </c>
      <c r="J538">
        <v>1</v>
      </c>
      <c r="L538">
        <v>51720</v>
      </c>
      <c r="M538" s="1">
        <f t="shared" si="25"/>
        <v>5.0015999999999998</v>
      </c>
      <c r="N538" s="1">
        <f t="shared" si="26"/>
        <v>128</v>
      </c>
      <c r="O538">
        <f t="shared" si="24"/>
        <v>1</v>
      </c>
    </row>
    <row r="539" spans="1:15">
      <c r="A539">
        <v>51730</v>
      </c>
      <c r="B539" s="1">
        <v>5.0015999999999998</v>
      </c>
      <c r="C539" s="1">
        <v>128</v>
      </c>
      <c r="D539" s="1">
        <v>1</v>
      </c>
      <c r="G539">
        <v>51730</v>
      </c>
      <c r="H539">
        <v>15.63</v>
      </c>
      <c r="I539">
        <v>5120</v>
      </c>
      <c r="J539">
        <v>1</v>
      </c>
      <c r="L539">
        <v>51730</v>
      </c>
      <c r="M539" s="1">
        <f t="shared" si="25"/>
        <v>5.0015999999999998</v>
      </c>
      <c r="N539" s="1">
        <f t="shared" si="26"/>
        <v>128</v>
      </c>
      <c r="O539">
        <f t="shared" si="24"/>
        <v>1</v>
      </c>
    </row>
    <row r="540" spans="1:15">
      <c r="A540">
        <v>51740</v>
      </c>
      <c r="B540" s="1">
        <v>5.0015999999999998</v>
      </c>
      <c r="C540" s="1">
        <v>128</v>
      </c>
      <c r="D540" s="1">
        <v>1</v>
      </c>
      <c r="G540">
        <v>51740</v>
      </c>
      <c r="H540">
        <v>15.63</v>
      </c>
      <c r="I540">
        <v>5120</v>
      </c>
      <c r="J540">
        <v>1</v>
      </c>
      <c r="L540">
        <v>51740</v>
      </c>
      <c r="M540" s="1">
        <f t="shared" si="25"/>
        <v>5.0015999999999998</v>
      </c>
      <c r="N540" s="1">
        <f t="shared" si="26"/>
        <v>128</v>
      </c>
      <c r="O540">
        <f t="shared" si="24"/>
        <v>1</v>
      </c>
    </row>
    <row r="541" spans="1:15">
      <c r="A541">
        <v>51750</v>
      </c>
      <c r="B541" s="1">
        <v>5.0015999999999998</v>
      </c>
      <c r="C541" s="1">
        <v>128</v>
      </c>
      <c r="D541" s="1">
        <v>1</v>
      </c>
      <c r="G541">
        <v>51750</v>
      </c>
      <c r="H541">
        <v>15.63</v>
      </c>
      <c r="I541">
        <v>5120</v>
      </c>
      <c r="J541">
        <v>1</v>
      </c>
      <c r="L541">
        <v>51750</v>
      </c>
      <c r="M541" s="1">
        <f t="shared" si="25"/>
        <v>5.0015999999999998</v>
      </c>
      <c r="N541" s="1">
        <f t="shared" si="26"/>
        <v>128</v>
      </c>
      <c r="O541">
        <f t="shared" si="24"/>
        <v>1</v>
      </c>
    </row>
    <row r="542" spans="1:15">
      <c r="A542">
        <v>51760</v>
      </c>
      <c r="B542" s="1">
        <v>5.0015999999999998</v>
      </c>
      <c r="C542" s="1">
        <v>128</v>
      </c>
      <c r="D542" s="1">
        <v>1</v>
      </c>
      <c r="G542">
        <v>51760</v>
      </c>
      <c r="H542">
        <v>15.63</v>
      </c>
      <c r="I542">
        <v>5120</v>
      </c>
      <c r="J542">
        <v>1</v>
      </c>
      <c r="L542">
        <v>51760</v>
      </c>
      <c r="M542" s="1">
        <f t="shared" si="25"/>
        <v>5.0015999999999998</v>
      </c>
      <c r="N542" s="1">
        <f t="shared" si="26"/>
        <v>128</v>
      </c>
      <c r="O542">
        <f t="shared" si="24"/>
        <v>1</v>
      </c>
    </row>
    <row r="543" spans="1:15">
      <c r="A543">
        <v>51770</v>
      </c>
      <c r="B543" s="1">
        <v>5.0015999999999998</v>
      </c>
      <c r="C543" s="1">
        <v>128</v>
      </c>
      <c r="D543" s="1">
        <v>1</v>
      </c>
      <c r="G543">
        <v>51770</v>
      </c>
      <c r="H543">
        <v>15.63</v>
      </c>
      <c r="I543">
        <v>5120</v>
      </c>
      <c r="J543">
        <v>1</v>
      </c>
      <c r="L543">
        <v>51770</v>
      </c>
      <c r="M543" s="1">
        <f t="shared" si="25"/>
        <v>5.0015999999999998</v>
      </c>
      <c r="N543" s="1">
        <f t="shared" si="26"/>
        <v>128</v>
      </c>
      <c r="O543">
        <f t="shared" si="24"/>
        <v>1</v>
      </c>
    </row>
    <row r="544" spans="1:15">
      <c r="A544">
        <v>51780</v>
      </c>
      <c r="B544" s="1">
        <v>5.0015999999999998</v>
      </c>
      <c r="C544" s="1">
        <v>128</v>
      </c>
      <c r="D544" s="1">
        <v>1</v>
      </c>
      <c r="G544">
        <v>51780</v>
      </c>
      <c r="H544">
        <v>15.63</v>
      </c>
      <c r="I544">
        <v>5120</v>
      </c>
      <c r="J544">
        <v>1</v>
      </c>
      <c r="L544">
        <v>51780</v>
      </c>
      <c r="M544" s="1">
        <f t="shared" si="25"/>
        <v>5.0015999999999998</v>
      </c>
      <c r="N544" s="1">
        <f t="shared" si="26"/>
        <v>128</v>
      </c>
      <c r="O544">
        <f t="shared" si="24"/>
        <v>1</v>
      </c>
    </row>
    <row r="545" spans="1:15">
      <c r="A545">
        <v>51790</v>
      </c>
      <c r="B545" s="1">
        <v>5.0015999999999998</v>
      </c>
      <c r="C545" s="1">
        <v>128</v>
      </c>
      <c r="D545" s="1">
        <v>1</v>
      </c>
      <c r="G545">
        <v>51790</v>
      </c>
      <c r="H545">
        <v>15.63</v>
      </c>
      <c r="I545">
        <v>5120</v>
      </c>
      <c r="J545">
        <v>1</v>
      </c>
      <c r="L545">
        <v>51790</v>
      </c>
      <c r="M545" s="1">
        <f t="shared" si="25"/>
        <v>5.0015999999999998</v>
      </c>
      <c r="N545" s="1">
        <f t="shared" si="26"/>
        <v>128</v>
      </c>
      <c r="O545">
        <f t="shared" si="24"/>
        <v>1</v>
      </c>
    </row>
    <row r="546" spans="1:15">
      <c r="A546">
        <v>51800</v>
      </c>
      <c r="B546" s="1">
        <v>5.0015999999999998</v>
      </c>
      <c r="C546" s="1">
        <v>128</v>
      </c>
      <c r="D546" s="1">
        <v>1</v>
      </c>
      <c r="G546">
        <v>51800</v>
      </c>
      <c r="H546">
        <v>15.63</v>
      </c>
      <c r="I546">
        <v>5120</v>
      </c>
      <c r="J546">
        <v>1</v>
      </c>
      <c r="L546">
        <v>51800</v>
      </c>
      <c r="M546" s="1">
        <f t="shared" si="25"/>
        <v>5.0015999999999998</v>
      </c>
      <c r="N546" s="1">
        <f t="shared" si="26"/>
        <v>128</v>
      </c>
      <c r="O546">
        <f t="shared" si="24"/>
        <v>1</v>
      </c>
    </row>
    <row r="547" spans="1:15">
      <c r="A547">
        <v>51810</v>
      </c>
      <c r="B547" s="1">
        <v>5.0015999999999998</v>
      </c>
      <c r="C547" s="1">
        <v>128</v>
      </c>
      <c r="D547" s="1">
        <v>1</v>
      </c>
      <c r="G547">
        <v>51810</v>
      </c>
      <c r="H547">
        <v>15.63</v>
      </c>
      <c r="I547">
        <v>5120</v>
      </c>
      <c r="J547">
        <v>1</v>
      </c>
      <c r="L547">
        <v>51810</v>
      </c>
      <c r="M547" s="1">
        <f t="shared" si="25"/>
        <v>5.0015999999999998</v>
      </c>
      <c r="N547" s="1">
        <f t="shared" si="26"/>
        <v>128</v>
      </c>
      <c r="O547">
        <f t="shared" si="24"/>
        <v>1</v>
      </c>
    </row>
    <row r="548" spans="1:15">
      <c r="A548">
        <v>51820</v>
      </c>
      <c r="B548" s="1">
        <v>5.0015999999999998</v>
      </c>
      <c r="C548" s="1">
        <v>128</v>
      </c>
      <c r="D548" s="1">
        <v>1</v>
      </c>
      <c r="G548">
        <v>51820</v>
      </c>
      <c r="H548">
        <v>15.63</v>
      </c>
      <c r="I548">
        <v>5120</v>
      </c>
      <c r="J548">
        <v>1</v>
      </c>
      <c r="L548">
        <v>51820</v>
      </c>
      <c r="M548" s="1">
        <f t="shared" si="25"/>
        <v>5.0015999999999998</v>
      </c>
      <c r="N548" s="1">
        <f t="shared" si="26"/>
        <v>128</v>
      </c>
      <c r="O548">
        <f t="shared" si="24"/>
        <v>1</v>
      </c>
    </row>
    <row r="549" spans="1:15">
      <c r="A549">
        <v>51830</v>
      </c>
      <c r="B549" s="1">
        <v>5.0015999999999998</v>
      </c>
      <c r="C549" s="1">
        <v>128</v>
      </c>
      <c r="D549" s="1">
        <v>1</v>
      </c>
      <c r="G549">
        <v>51830</v>
      </c>
      <c r="H549">
        <v>15.63</v>
      </c>
      <c r="I549">
        <v>5120</v>
      </c>
      <c r="J549">
        <v>1</v>
      </c>
      <c r="L549">
        <v>51830</v>
      </c>
      <c r="M549" s="1">
        <f t="shared" si="25"/>
        <v>5.0015999999999998</v>
      </c>
      <c r="N549" s="1">
        <f t="shared" si="26"/>
        <v>128</v>
      </c>
      <c r="O549">
        <f t="shared" si="24"/>
        <v>1</v>
      </c>
    </row>
    <row r="550" spans="1:15">
      <c r="A550">
        <v>51840</v>
      </c>
      <c r="B550" s="1">
        <v>5.0015999999999998</v>
      </c>
      <c r="C550" s="1">
        <v>128</v>
      </c>
      <c r="D550" s="1">
        <v>1</v>
      </c>
      <c r="G550">
        <v>51840</v>
      </c>
      <c r="H550">
        <v>15.63</v>
      </c>
      <c r="I550">
        <v>5120</v>
      </c>
      <c r="J550">
        <v>1</v>
      </c>
      <c r="L550">
        <v>51840</v>
      </c>
      <c r="M550" s="1">
        <f t="shared" si="25"/>
        <v>5.0015999999999998</v>
      </c>
      <c r="N550" s="1">
        <f t="shared" si="26"/>
        <v>128</v>
      </c>
      <c r="O550">
        <f t="shared" si="24"/>
        <v>1</v>
      </c>
    </row>
    <row r="551" spans="1:15">
      <c r="A551">
        <v>51850</v>
      </c>
      <c r="B551" s="1">
        <v>5.0015999999999998</v>
      </c>
      <c r="C551" s="1">
        <v>128</v>
      </c>
      <c r="D551" s="1">
        <v>1</v>
      </c>
      <c r="G551">
        <v>51850</v>
      </c>
      <c r="H551">
        <v>15.63</v>
      </c>
      <c r="I551">
        <v>5120</v>
      </c>
      <c r="J551">
        <v>1</v>
      </c>
      <c r="L551">
        <v>51850</v>
      </c>
      <c r="M551" s="1">
        <f t="shared" si="25"/>
        <v>5.0015999999999998</v>
      </c>
      <c r="N551" s="1">
        <f t="shared" si="26"/>
        <v>128</v>
      </c>
      <c r="O551">
        <f t="shared" si="24"/>
        <v>1</v>
      </c>
    </row>
    <row r="552" spans="1:15">
      <c r="A552">
        <v>51860</v>
      </c>
      <c r="B552" s="1">
        <v>5.0015999999999998</v>
      </c>
      <c r="C552" s="1">
        <v>128</v>
      </c>
      <c r="D552" s="1">
        <v>1</v>
      </c>
      <c r="G552">
        <v>51860</v>
      </c>
      <c r="H552">
        <v>15.63</v>
      </c>
      <c r="I552">
        <v>5120</v>
      </c>
      <c r="J552">
        <v>1</v>
      </c>
      <c r="L552">
        <v>51860</v>
      </c>
      <c r="M552" s="1">
        <f t="shared" si="25"/>
        <v>5.0015999999999998</v>
      </c>
      <c r="N552" s="1">
        <f t="shared" si="26"/>
        <v>128</v>
      </c>
      <c r="O552">
        <f t="shared" si="24"/>
        <v>1</v>
      </c>
    </row>
    <row r="553" spans="1:15">
      <c r="A553">
        <v>51870</v>
      </c>
      <c r="B553" s="1">
        <v>5.0015999999999998</v>
      </c>
      <c r="C553" s="1">
        <v>128</v>
      </c>
      <c r="D553" s="1">
        <v>1</v>
      </c>
      <c r="G553">
        <v>51870</v>
      </c>
      <c r="H553">
        <v>15.63</v>
      </c>
      <c r="I553">
        <v>5120</v>
      </c>
      <c r="J553">
        <v>1</v>
      </c>
      <c r="L553">
        <v>51870</v>
      </c>
      <c r="M553" s="1">
        <f t="shared" si="25"/>
        <v>5.0015999999999998</v>
      </c>
      <c r="N553" s="1">
        <f t="shared" si="26"/>
        <v>128</v>
      </c>
      <c r="O553">
        <f t="shared" si="24"/>
        <v>1</v>
      </c>
    </row>
    <row r="554" spans="1:15">
      <c r="A554">
        <v>51880</v>
      </c>
      <c r="B554" s="1">
        <v>5.0015999999999998</v>
      </c>
      <c r="C554" s="1">
        <v>128</v>
      </c>
      <c r="D554" s="1">
        <v>1</v>
      </c>
      <c r="G554">
        <v>51880</v>
      </c>
      <c r="H554">
        <v>15.63</v>
      </c>
      <c r="I554">
        <v>5120</v>
      </c>
      <c r="J554">
        <v>1</v>
      </c>
      <c r="L554">
        <v>51880</v>
      </c>
      <c r="M554" s="1">
        <f t="shared" si="25"/>
        <v>5.0015999999999998</v>
      </c>
      <c r="N554" s="1">
        <f t="shared" si="26"/>
        <v>128</v>
      </c>
      <c r="O554">
        <f t="shared" si="24"/>
        <v>1</v>
      </c>
    </row>
    <row r="555" spans="1:15">
      <c r="A555">
        <v>51890</v>
      </c>
      <c r="B555" s="1">
        <v>5.0015999999999998</v>
      </c>
      <c r="C555" s="1">
        <v>128</v>
      </c>
      <c r="D555" s="1">
        <v>1</v>
      </c>
      <c r="G555">
        <v>51890</v>
      </c>
      <c r="H555">
        <v>15.63</v>
      </c>
      <c r="I555">
        <v>5120</v>
      </c>
      <c r="J555">
        <v>1</v>
      </c>
      <c r="L555">
        <v>51890</v>
      </c>
      <c r="M555" s="1">
        <f t="shared" si="25"/>
        <v>5.0015999999999998</v>
      </c>
      <c r="N555" s="1">
        <f t="shared" si="26"/>
        <v>128</v>
      </c>
      <c r="O555">
        <f t="shared" si="24"/>
        <v>1</v>
      </c>
    </row>
    <row r="556" spans="1:15">
      <c r="A556">
        <v>51900</v>
      </c>
      <c r="B556" s="1">
        <v>5.0015999999999998</v>
      </c>
      <c r="C556" s="1">
        <v>128</v>
      </c>
      <c r="D556" s="1">
        <v>1</v>
      </c>
      <c r="G556">
        <v>51900</v>
      </c>
      <c r="H556">
        <v>15.63</v>
      </c>
      <c r="I556">
        <v>5120</v>
      </c>
      <c r="J556">
        <v>1</v>
      </c>
      <c r="L556">
        <v>51900</v>
      </c>
      <c r="M556" s="1">
        <f t="shared" si="25"/>
        <v>5.0015999999999998</v>
      </c>
      <c r="N556" s="1">
        <f t="shared" si="26"/>
        <v>128</v>
      </c>
      <c r="O556">
        <f t="shared" si="24"/>
        <v>1</v>
      </c>
    </row>
    <row r="557" spans="1:15">
      <c r="A557">
        <v>51910</v>
      </c>
      <c r="B557" s="1">
        <v>5.0015999999999998</v>
      </c>
      <c r="C557" s="1">
        <v>128</v>
      </c>
      <c r="D557" s="1">
        <v>1</v>
      </c>
      <c r="G557">
        <v>51910</v>
      </c>
      <c r="H557">
        <v>15.63</v>
      </c>
      <c r="I557">
        <v>5120</v>
      </c>
      <c r="J557">
        <v>1</v>
      </c>
      <c r="L557">
        <v>51910</v>
      </c>
      <c r="M557" s="1">
        <f t="shared" si="25"/>
        <v>5.0015999999999998</v>
      </c>
      <c r="N557" s="1">
        <f t="shared" si="26"/>
        <v>128</v>
      </c>
      <c r="O557">
        <f t="shared" si="24"/>
        <v>1</v>
      </c>
    </row>
    <row r="558" spans="1:15">
      <c r="A558">
        <v>51920</v>
      </c>
      <c r="B558" s="1">
        <v>5.0015999999999998</v>
      </c>
      <c r="C558" s="1">
        <v>128</v>
      </c>
      <c r="D558" s="1">
        <v>1</v>
      </c>
      <c r="G558">
        <v>51920</v>
      </c>
      <c r="H558">
        <v>15.63</v>
      </c>
      <c r="I558">
        <v>5120</v>
      </c>
      <c r="J558">
        <v>1</v>
      </c>
      <c r="L558">
        <v>51920</v>
      </c>
      <c r="M558" s="1">
        <f t="shared" si="25"/>
        <v>5.0015999999999998</v>
      </c>
      <c r="N558" s="1">
        <f t="shared" si="26"/>
        <v>128</v>
      </c>
      <c r="O558">
        <f t="shared" si="24"/>
        <v>1</v>
      </c>
    </row>
    <row r="559" spans="1:15">
      <c r="A559">
        <v>51930</v>
      </c>
      <c r="B559" s="1">
        <v>5.0015999999999998</v>
      </c>
      <c r="C559" s="1">
        <v>128</v>
      </c>
      <c r="D559" s="1">
        <v>1</v>
      </c>
      <c r="G559">
        <v>51930</v>
      </c>
      <c r="H559">
        <v>15.63</v>
      </c>
      <c r="I559">
        <v>5120</v>
      </c>
      <c r="J559">
        <v>1</v>
      </c>
      <c r="L559">
        <v>51930</v>
      </c>
      <c r="M559" s="1">
        <f t="shared" si="25"/>
        <v>5.0015999999999998</v>
      </c>
      <c r="N559" s="1">
        <f t="shared" si="26"/>
        <v>128</v>
      </c>
      <c r="O559">
        <f t="shared" si="24"/>
        <v>1</v>
      </c>
    </row>
    <row r="560" spans="1:15">
      <c r="A560">
        <v>51940</v>
      </c>
      <c r="B560" s="1">
        <v>5.0015999999999998</v>
      </c>
      <c r="C560" s="1">
        <v>128</v>
      </c>
      <c r="D560" s="1">
        <v>1</v>
      </c>
      <c r="G560">
        <v>51940</v>
      </c>
      <c r="H560">
        <v>15.63</v>
      </c>
      <c r="I560">
        <v>5120</v>
      </c>
      <c r="J560">
        <v>1</v>
      </c>
      <c r="L560">
        <v>51940</v>
      </c>
      <c r="M560" s="1">
        <f t="shared" si="25"/>
        <v>5.0015999999999998</v>
      </c>
      <c r="N560" s="1">
        <f t="shared" si="26"/>
        <v>128</v>
      </c>
      <c r="O560">
        <f t="shared" si="24"/>
        <v>1</v>
      </c>
    </row>
    <row r="561" spans="1:15">
      <c r="A561">
        <v>51950</v>
      </c>
      <c r="B561" s="1">
        <v>5.0015999999999998</v>
      </c>
      <c r="C561" s="1">
        <v>128</v>
      </c>
      <c r="D561" s="1">
        <v>1</v>
      </c>
      <c r="G561">
        <v>51950</v>
      </c>
      <c r="H561">
        <v>15.63</v>
      </c>
      <c r="I561">
        <v>5120</v>
      </c>
      <c r="J561">
        <v>1</v>
      </c>
      <c r="L561">
        <v>51950</v>
      </c>
      <c r="M561" s="1">
        <f t="shared" si="25"/>
        <v>5.0015999999999998</v>
      </c>
      <c r="N561" s="1">
        <f t="shared" si="26"/>
        <v>128</v>
      </c>
      <c r="O561">
        <f t="shared" si="24"/>
        <v>1</v>
      </c>
    </row>
    <row r="562" spans="1:15">
      <c r="A562">
        <v>51960</v>
      </c>
      <c r="B562" s="1">
        <v>5.0015999999999998</v>
      </c>
      <c r="C562" s="1">
        <v>128</v>
      </c>
      <c r="D562" s="1">
        <v>1</v>
      </c>
      <c r="G562">
        <v>51960</v>
      </c>
      <c r="H562">
        <v>15.63</v>
      </c>
      <c r="I562">
        <v>5120</v>
      </c>
      <c r="J562">
        <v>1</v>
      </c>
      <c r="L562">
        <v>51960</v>
      </c>
      <c r="M562" s="1">
        <f t="shared" si="25"/>
        <v>5.0015999999999998</v>
      </c>
      <c r="N562" s="1">
        <f t="shared" si="26"/>
        <v>128</v>
      </c>
      <c r="O562">
        <f t="shared" si="24"/>
        <v>1</v>
      </c>
    </row>
    <row r="563" spans="1:15">
      <c r="A563">
        <v>51970</v>
      </c>
      <c r="B563" s="1">
        <v>5.0015999999999998</v>
      </c>
      <c r="C563" s="1">
        <v>128</v>
      </c>
      <c r="D563" s="1">
        <v>1</v>
      </c>
      <c r="G563">
        <v>51970</v>
      </c>
      <c r="H563">
        <v>15.63</v>
      </c>
      <c r="I563">
        <v>5120</v>
      </c>
      <c r="J563">
        <v>1</v>
      </c>
      <c r="L563">
        <v>51970</v>
      </c>
      <c r="M563" s="1">
        <f t="shared" si="25"/>
        <v>5.0015999999999998</v>
      </c>
      <c r="N563" s="1">
        <f t="shared" si="26"/>
        <v>128</v>
      </c>
      <c r="O563">
        <f t="shared" si="24"/>
        <v>1</v>
      </c>
    </row>
    <row r="564" spans="1:15">
      <c r="A564">
        <v>51980</v>
      </c>
      <c r="B564" s="1">
        <v>5.0015999999999998</v>
      </c>
      <c r="C564" s="1">
        <v>128</v>
      </c>
      <c r="D564" s="1">
        <v>1</v>
      </c>
      <c r="G564">
        <v>51980</v>
      </c>
      <c r="H564">
        <v>15.63</v>
      </c>
      <c r="I564">
        <v>5120</v>
      </c>
      <c r="J564">
        <v>1</v>
      </c>
      <c r="L564">
        <v>51980</v>
      </c>
      <c r="M564" s="1">
        <f t="shared" si="25"/>
        <v>5.0015999999999998</v>
      </c>
      <c r="N564" s="1">
        <f t="shared" si="26"/>
        <v>128</v>
      </c>
      <c r="O564">
        <f t="shared" si="24"/>
        <v>1</v>
      </c>
    </row>
    <row r="565" spans="1:15">
      <c r="A565">
        <v>51990</v>
      </c>
      <c r="B565" s="1">
        <v>5.0015999999999998</v>
      </c>
      <c r="C565" s="1">
        <v>128</v>
      </c>
      <c r="D565" s="1">
        <v>1</v>
      </c>
      <c r="G565">
        <v>51990</v>
      </c>
      <c r="H565">
        <v>15.63</v>
      </c>
      <c r="I565">
        <v>5120</v>
      </c>
      <c r="J565">
        <v>1</v>
      </c>
      <c r="L565">
        <v>51990</v>
      </c>
      <c r="M565" s="1">
        <f t="shared" si="25"/>
        <v>5.0015999999999998</v>
      </c>
      <c r="N565" s="1">
        <f t="shared" si="26"/>
        <v>128</v>
      </c>
      <c r="O565">
        <f t="shared" si="24"/>
        <v>1</v>
      </c>
    </row>
    <row r="566" spans="1:15">
      <c r="A566">
        <v>52000</v>
      </c>
      <c r="B566" s="1">
        <v>5.0015999999999998</v>
      </c>
      <c r="C566" s="1">
        <v>128</v>
      </c>
      <c r="D566" s="1">
        <v>1</v>
      </c>
      <c r="G566">
        <v>52000</v>
      </c>
      <c r="H566">
        <v>15.63</v>
      </c>
      <c r="I566">
        <v>5120</v>
      </c>
      <c r="J566">
        <v>1</v>
      </c>
      <c r="L566">
        <v>52000</v>
      </c>
      <c r="M566" s="1">
        <f t="shared" si="25"/>
        <v>5.0015999999999998</v>
      </c>
      <c r="N566" s="1">
        <f t="shared" si="26"/>
        <v>128</v>
      </c>
      <c r="O566">
        <f t="shared" si="24"/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F1" sqref="F1:I21"/>
    </sheetView>
  </sheetViews>
  <sheetFormatPr defaultRowHeight="15"/>
  <sheetData>
    <row r="1" spans="1:9">
      <c r="A1">
        <v>3500</v>
      </c>
      <c r="B1">
        <v>337.5</v>
      </c>
      <c r="C1">
        <v>4480</v>
      </c>
      <c r="D1">
        <v>1</v>
      </c>
      <c r="F1">
        <v>7000</v>
      </c>
      <c r="G1">
        <v>0</v>
      </c>
      <c r="H1">
        <v>320</v>
      </c>
      <c r="I1">
        <v>1</v>
      </c>
    </row>
    <row r="2" spans="1:9">
      <c r="A2">
        <v>3510</v>
      </c>
      <c r="B2">
        <v>337.5</v>
      </c>
      <c r="C2">
        <v>4200</v>
      </c>
      <c r="D2">
        <v>1</v>
      </c>
      <c r="F2">
        <v>7010</v>
      </c>
      <c r="G2">
        <v>0</v>
      </c>
      <c r="H2">
        <v>320</v>
      </c>
      <c r="I2">
        <v>1</v>
      </c>
    </row>
    <row r="3" spans="1:9">
      <c r="A3">
        <v>3520</v>
      </c>
      <c r="B3">
        <v>337.5</v>
      </c>
      <c r="C3">
        <v>4120</v>
      </c>
      <c r="D3">
        <v>1</v>
      </c>
      <c r="F3">
        <v>7020</v>
      </c>
      <c r="G3">
        <v>0</v>
      </c>
      <c r="H3">
        <v>320</v>
      </c>
      <c r="I3">
        <v>1</v>
      </c>
    </row>
    <row r="4" spans="1:9">
      <c r="A4">
        <v>3530</v>
      </c>
      <c r="B4">
        <v>331.25</v>
      </c>
      <c r="C4">
        <v>4000</v>
      </c>
      <c r="D4">
        <v>1</v>
      </c>
      <c r="F4">
        <v>7030</v>
      </c>
      <c r="G4">
        <v>0</v>
      </c>
      <c r="H4">
        <v>320</v>
      </c>
      <c r="I4">
        <v>1</v>
      </c>
    </row>
    <row r="5" spans="1:9">
      <c r="A5">
        <v>3540</v>
      </c>
      <c r="B5">
        <v>325</v>
      </c>
      <c r="C5">
        <v>3920</v>
      </c>
      <c r="D5">
        <v>1</v>
      </c>
      <c r="F5">
        <v>7040</v>
      </c>
      <c r="G5">
        <v>0</v>
      </c>
      <c r="H5">
        <v>320</v>
      </c>
      <c r="I5">
        <v>1</v>
      </c>
    </row>
    <row r="6" spans="1:9">
      <c r="A6">
        <v>3550</v>
      </c>
      <c r="B6">
        <v>318.75</v>
      </c>
      <c r="C6">
        <v>3960</v>
      </c>
      <c r="D6">
        <v>1</v>
      </c>
      <c r="F6">
        <v>7050</v>
      </c>
      <c r="G6">
        <v>0</v>
      </c>
      <c r="H6">
        <v>280</v>
      </c>
      <c r="I6">
        <v>1</v>
      </c>
    </row>
    <row r="7" spans="1:9">
      <c r="A7">
        <v>3560</v>
      </c>
      <c r="B7">
        <v>315.63</v>
      </c>
      <c r="C7">
        <v>3800</v>
      </c>
      <c r="D7">
        <v>1</v>
      </c>
      <c r="F7">
        <v>7060</v>
      </c>
      <c r="G7">
        <v>0</v>
      </c>
      <c r="H7">
        <v>280</v>
      </c>
      <c r="I7">
        <v>1</v>
      </c>
    </row>
    <row r="8" spans="1:9">
      <c r="A8">
        <v>3570</v>
      </c>
      <c r="B8">
        <v>315.63</v>
      </c>
      <c r="C8">
        <v>3720</v>
      </c>
      <c r="D8">
        <v>1</v>
      </c>
      <c r="F8">
        <v>7070</v>
      </c>
      <c r="G8">
        <v>0</v>
      </c>
      <c r="H8">
        <v>280</v>
      </c>
      <c r="I8">
        <v>1</v>
      </c>
    </row>
    <row r="9" spans="1:9">
      <c r="A9">
        <v>3580</v>
      </c>
      <c r="B9">
        <v>309.38</v>
      </c>
      <c r="C9">
        <v>4000</v>
      </c>
      <c r="D9">
        <v>1</v>
      </c>
      <c r="F9">
        <v>7080</v>
      </c>
      <c r="G9">
        <v>0</v>
      </c>
      <c r="H9">
        <v>200</v>
      </c>
      <c r="I9">
        <v>1</v>
      </c>
    </row>
    <row r="10" spans="1:9">
      <c r="A10">
        <v>3590</v>
      </c>
      <c r="B10">
        <v>303.13</v>
      </c>
      <c r="C10">
        <v>3920</v>
      </c>
      <c r="D10">
        <v>1</v>
      </c>
      <c r="F10">
        <v>7090</v>
      </c>
      <c r="G10">
        <v>0</v>
      </c>
      <c r="H10">
        <v>200</v>
      </c>
      <c r="I10">
        <v>1</v>
      </c>
    </row>
    <row r="11" spans="1:9">
      <c r="A11">
        <v>3600</v>
      </c>
      <c r="B11">
        <v>300</v>
      </c>
      <c r="C11">
        <v>3920</v>
      </c>
      <c r="D11">
        <v>1</v>
      </c>
      <c r="F11">
        <v>7100</v>
      </c>
      <c r="G11">
        <v>0</v>
      </c>
      <c r="H11">
        <v>200</v>
      </c>
      <c r="I11">
        <v>1</v>
      </c>
    </row>
    <row r="12" spans="1:9">
      <c r="A12">
        <v>3610</v>
      </c>
      <c r="B12">
        <v>296.88</v>
      </c>
      <c r="C12">
        <v>3800</v>
      </c>
      <c r="D12">
        <v>1</v>
      </c>
      <c r="F12">
        <v>7110</v>
      </c>
      <c r="G12">
        <v>0</v>
      </c>
      <c r="H12">
        <v>160</v>
      </c>
      <c r="I12">
        <v>1</v>
      </c>
    </row>
    <row r="13" spans="1:9">
      <c r="A13">
        <v>3620</v>
      </c>
      <c r="B13">
        <v>284.38</v>
      </c>
      <c r="C13">
        <v>4120</v>
      </c>
      <c r="D13">
        <v>1</v>
      </c>
      <c r="F13">
        <v>7120</v>
      </c>
      <c r="G13">
        <v>0</v>
      </c>
      <c r="H13">
        <v>160</v>
      </c>
      <c r="I13">
        <v>1</v>
      </c>
    </row>
    <row r="14" spans="1:9">
      <c r="A14">
        <v>3630</v>
      </c>
      <c r="B14">
        <v>275</v>
      </c>
      <c r="C14">
        <v>4280</v>
      </c>
      <c r="D14">
        <v>1</v>
      </c>
      <c r="F14">
        <v>7130</v>
      </c>
      <c r="G14">
        <v>0</v>
      </c>
      <c r="H14">
        <v>120</v>
      </c>
      <c r="I14">
        <v>1</v>
      </c>
    </row>
    <row r="15" spans="1:9">
      <c r="A15">
        <v>3640</v>
      </c>
      <c r="B15">
        <v>271.88</v>
      </c>
      <c r="C15">
        <v>4280</v>
      </c>
      <c r="D15">
        <v>1</v>
      </c>
      <c r="F15">
        <v>7140</v>
      </c>
      <c r="G15">
        <v>0</v>
      </c>
      <c r="H15">
        <v>80</v>
      </c>
      <c r="I15">
        <v>1</v>
      </c>
    </row>
    <row r="16" spans="1:9">
      <c r="A16">
        <v>3650</v>
      </c>
      <c r="B16">
        <v>262.5</v>
      </c>
      <c r="C16">
        <v>4400</v>
      </c>
      <c r="D16">
        <v>1</v>
      </c>
      <c r="F16">
        <v>7150</v>
      </c>
      <c r="G16">
        <v>0</v>
      </c>
      <c r="H16">
        <v>40</v>
      </c>
      <c r="I16">
        <v>1</v>
      </c>
    </row>
    <row r="17" spans="1:9">
      <c r="A17">
        <v>3660</v>
      </c>
      <c r="B17">
        <v>256.25</v>
      </c>
      <c r="C17">
        <v>4480</v>
      </c>
      <c r="D17">
        <v>1</v>
      </c>
      <c r="F17">
        <v>7160</v>
      </c>
      <c r="G17">
        <v>0</v>
      </c>
      <c r="H17">
        <v>40</v>
      </c>
      <c r="I17">
        <v>1</v>
      </c>
    </row>
    <row r="18" spans="1:9">
      <c r="A18">
        <v>3670</v>
      </c>
      <c r="B18">
        <v>250</v>
      </c>
      <c r="C18">
        <v>4600</v>
      </c>
      <c r="D18">
        <v>1</v>
      </c>
      <c r="F18">
        <v>7170</v>
      </c>
      <c r="G18">
        <v>0</v>
      </c>
      <c r="H18">
        <v>40</v>
      </c>
      <c r="I18">
        <v>1</v>
      </c>
    </row>
    <row r="19" spans="1:9">
      <c r="A19">
        <v>3680</v>
      </c>
      <c r="B19">
        <v>243.75</v>
      </c>
      <c r="C19">
        <v>4800</v>
      </c>
      <c r="D19">
        <v>1</v>
      </c>
      <c r="F19">
        <v>7180</v>
      </c>
      <c r="G19">
        <v>0</v>
      </c>
      <c r="H19">
        <v>0</v>
      </c>
      <c r="I19">
        <v>1</v>
      </c>
    </row>
    <row r="20" spans="1:9">
      <c r="A20">
        <v>3690</v>
      </c>
      <c r="B20">
        <v>240.63</v>
      </c>
      <c r="C20">
        <v>4800</v>
      </c>
      <c r="D20">
        <v>1</v>
      </c>
      <c r="F20">
        <v>7190</v>
      </c>
      <c r="G20">
        <v>37.5</v>
      </c>
      <c r="H20">
        <v>0</v>
      </c>
      <c r="I20">
        <v>1</v>
      </c>
    </row>
    <row r="21" spans="1:9">
      <c r="A21">
        <v>3700</v>
      </c>
      <c r="B21">
        <v>234.38</v>
      </c>
      <c r="C21">
        <v>4880</v>
      </c>
      <c r="D21">
        <v>1</v>
      </c>
      <c r="F21">
        <v>7200</v>
      </c>
      <c r="G21">
        <v>37.5</v>
      </c>
      <c r="H21">
        <v>0</v>
      </c>
      <c r="I21">
        <v>1</v>
      </c>
    </row>
    <row r="22" spans="1:9">
      <c r="A22">
        <v>3710</v>
      </c>
      <c r="B22">
        <v>231.25</v>
      </c>
      <c r="C22">
        <v>4920</v>
      </c>
      <c r="D22">
        <v>1</v>
      </c>
    </row>
    <row r="23" spans="1:9">
      <c r="A23">
        <v>3720</v>
      </c>
      <c r="B23">
        <v>228.13</v>
      </c>
      <c r="C23">
        <v>4840</v>
      </c>
      <c r="D23">
        <v>1</v>
      </c>
    </row>
    <row r="24" spans="1:9">
      <c r="A24">
        <v>3730</v>
      </c>
      <c r="B24">
        <v>228.13</v>
      </c>
      <c r="C24">
        <v>4800</v>
      </c>
      <c r="D24">
        <v>1</v>
      </c>
    </row>
    <row r="25" spans="1:9">
      <c r="A25">
        <v>3740</v>
      </c>
      <c r="B25">
        <v>225</v>
      </c>
      <c r="C25">
        <v>4760</v>
      </c>
      <c r="D25">
        <v>1</v>
      </c>
    </row>
    <row r="26" spans="1:9">
      <c r="A26">
        <v>3750</v>
      </c>
      <c r="B26">
        <v>221.88</v>
      </c>
      <c r="C26">
        <v>4720</v>
      </c>
      <c r="D26">
        <v>1</v>
      </c>
    </row>
    <row r="27" spans="1:9">
      <c r="A27">
        <v>3760</v>
      </c>
      <c r="B27">
        <v>212.5</v>
      </c>
      <c r="C27">
        <v>5000</v>
      </c>
      <c r="D27">
        <v>1</v>
      </c>
    </row>
    <row r="28" spans="1:9">
      <c r="A28">
        <v>3770</v>
      </c>
      <c r="B28">
        <v>206.25</v>
      </c>
      <c r="C28">
        <v>5080</v>
      </c>
      <c r="D28">
        <v>1</v>
      </c>
    </row>
    <row r="29" spans="1:9">
      <c r="A29">
        <v>3780</v>
      </c>
      <c r="B29">
        <v>206.25</v>
      </c>
      <c r="C29">
        <v>5040</v>
      </c>
      <c r="D29">
        <v>1</v>
      </c>
    </row>
    <row r="30" spans="1:9">
      <c r="A30">
        <v>3790</v>
      </c>
      <c r="B30">
        <v>203.13</v>
      </c>
      <c r="C30">
        <v>4920</v>
      </c>
      <c r="D30">
        <v>1</v>
      </c>
    </row>
    <row r="31" spans="1:9">
      <c r="A31">
        <v>3800</v>
      </c>
      <c r="B31">
        <v>200</v>
      </c>
      <c r="C31">
        <v>4920</v>
      </c>
      <c r="D31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2024-03-01T13:48:08Z</dcterms:modified>
</cp:coreProperties>
</file>